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remyCloud\JHB_Sharedocs\NAS_DOCUMENTS\TSCC\Top Gear Rally Specials\"/>
    </mc:Choice>
  </mc:AlternateContent>
  <xr:revisionPtr revIDLastSave="0" documentId="13_ncr:1_{B797E784-7316-4DF4-A021-A77BE89B8D85}" xr6:coauthVersionLast="47" xr6:coauthVersionMax="47" xr10:uidLastSave="{00000000-0000-0000-0000-000000000000}"/>
  <bookViews>
    <workbookView xWindow="11970" yWindow="0" windowWidth="30615" windowHeight="20985" xr2:uid="{00000000-000D-0000-FFFF-FFFF00000000}"/>
  </bookViews>
  <sheets>
    <sheet name="Table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7" i="1" l="1"/>
  <c r="C320" i="1"/>
  <c r="C908" i="1"/>
  <c r="C321" i="1"/>
  <c r="C2087" i="1"/>
  <c r="C2088" i="1"/>
  <c r="C2089" i="1"/>
  <c r="C909" i="1"/>
  <c r="C238" i="1"/>
  <c r="C910" i="1"/>
  <c r="C239" i="1"/>
  <c r="C911" i="1"/>
  <c r="C912" i="1"/>
  <c r="C422" i="1"/>
  <c r="C913" i="1"/>
  <c r="C192" i="1"/>
  <c r="C914" i="1"/>
  <c r="C915" i="1"/>
  <c r="C322" i="1"/>
  <c r="C916" i="1"/>
  <c r="C2090" i="1"/>
  <c r="C160" i="1"/>
  <c r="C2091" i="1"/>
  <c r="C423" i="1"/>
  <c r="C917" i="1"/>
  <c r="C2092" i="1"/>
  <c r="C323" i="1"/>
  <c r="C324" i="1"/>
  <c r="C67" i="1"/>
  <c r="C918" i="1"/>
  <c r="C919" i="1"/>
  <c r="C920" i="1"/>
  <c r="C921" i="1"/>
  <c r="C922" i="1"/>
  <c r="C923" i="1"/>
  <c r="C585" i="1"/>
  <c r="C924" i="1"/>
  <c r="C586" i="1"/>
  <c r="C925" i="1"/>
  <c r="C926" i="1"/>
  <c r="C927" i="1"/>
  <c r="C928" i="1"/>
  <c r="C929" i="1"/>
  <c r="C2093" i="1"/>
  <c r="C930" i="1"/>
  <c r="C931" i="1"/>
  <c r="C932" i="1"/>
  <c r="C933" i="1"/>
  <c r="C424" i="1"/>
  <c r="C425" i="1"/>
  <c r="C2094" i="1"/>
  <c r="C934" i="1"/>
  <c r="C935" i="1"/>
  <c r="C936" i="1"/>
  <c r="C587" i="1"/>
  <c r="C2095" i="1"/>
  <c r="C2096" i="1"/>
  <c r="C325" i="1"/>
  <c r="C937" i="1"/>
  <c r="C2097" i="1"/>
  <c r="C588" i="1"/>
  <c r="C326" i="1"/>
  <c r="C938" i="1"/>
  <c r="C939" i="1"/>
  <c r="C2098" i="1"/>
  <c r="C2099" i="1"/>
  <c r="C940" i="1"/>
  <c r="C941" i="1"/>
  <c r="C942" i="1"/>
  <c r="C426" i="1"/>
  <c r="C943" i="1"/>
  <c r="C944" i="1"/>
  <c r="C945" i="1"/>
  <c r="C946" i="1"/>
  <c r="C589" i="1"/>
  <c r="C2100" i="1"/>
  <c r="C947" i="1"/>
  <c r="C590" i="1"/>
  <c r="C2101" i="1"/>
  <c r="C948" i="1"/>
  <c r="C2102" i="1"/>
  <c r="C2103" i="1"/>
  <c r="C20" i="1"/>
  <c r="C591" i="1"/>
  <c r="C949" i="1"/>
  <c r="C2104" i="1"/>
  <c r="C950" i="1"/>
  <c r="C592" i="1"/>
  <c r="C427" i="1"/>
  <c r="C2105" i="1"/>
  <c r="C951" i="1"/>
  <c r="C952" i="1"/>
  <c r="C132" i="1"/>
  <c r="C953" i="1"/>
  <c r="C954" i="1"/>
  <c r="C2106" i="1"/>
  <c r="C193" i="1"/>
  <c r="C955" i="1"/>
  <c r="C956" i="1"/>
  <c r="C240" i="1"/>
  <c r="C428" i="1"/>
  <c r="C68" i="1"/>
  <c r="C2107" i="1"/>
  <c r="C429" i="1"/>
  <c r="C957" i="1"/>
  <c r="C327" i="1"/>
  <c r="C958" i="1"/>
  <c r="C959" i="1"/>
  <c r="C960" i="1"/>
  <c r="C593" i="1"/>
  <c r="C961" i="1"/>
  <c r="C2108" i="1"/>
  <c r="C962" i="1"/>
  <c r="C963" i="1"/>
  <c r="C594" i="1"/>
  <c r="C2109" i="1"/>
  <c r="C964" i="1"/>
  <c r="C965" i="1"/>
  <c r="C21" i="1"/>
  <c r="C966" i="1"/>
  <c r="C241" i="1"/>
  <c r="C2110" i="1"/>
  <c r="C2111" i="1"/>
  <c r="C2112" i="1"/>
  <c r="C2113" i="1"/>
  <c r="C2114" i="1"/>
  <c r="C967" i="1"/>
  <c r="C968" i="1"/>
  <c r="C111" i="1"/>
  <c r="C2115" i="1"/>
  <c r="C2116" i="1"/>
  <c r="C969" i="1"/>
  <c r="C970" i="1"/>
  <c r="C595" i="1"/>
  <c r="C430" i="1"/>
  <c r="C971" i="1"/>
  <c r="C596" i="1"/>
  <c r="C242" i="1"/>
  <c r="C972" i="1"/>
  <c r="C597" i="1"/>
  <c r="C973" i="1"/>
  <c r="C974" i="1"/>
  <c r="C975" i="1"/>
  <c r="C976" i="1"/>
  <c r="C2117" i="1"/>
  <c r="C2118" i="1"/>
  <c r="C2119" i="1"/>
  <c r="C977" i="1"/>
  <c r="C328" i="1"/>
  <c r="C978" i="1"/>
  <c r="C2120" i="1"/>
  <c r="C2121" i="1"/>
  <c r="C431" i="1"/>
  <c r="C2122" i="1"/>
  <c r="C2123" i="1"/>
  <c r="C979" i="1"/>
  <c r="C598" i="1"/>
  <c r="C432" i="1"/>
  <c r="C2124" i="1"/>
  <c r="C599" i="1"/>
  <c r="C980" i="1"/>
  <c r="C329" i="1"/>
  <c r="C2125" i="1"/>
  <c r="C2126" i="1"/>
  <c r="C600" i="1"/>
  <c r="C2127" i="1"/>
  <c r="C2128" i="1"/>
  <c r="C601" i="1"/>
  <c r="C981" i="1"/>
  <c r="C2129" i="1"/>
  <c r="C602" i="1"/>
  <c r="C2130" i="1"/>
  <c r="C32" i="1"/>
  <c r="C982" i="1"/>
  <c r="C243" i="1"/>
  <c r="C2131" i="1"/>
  <c r="C983" i="1"/>
  <c r="C2132" i="1"/>
  <c r="C984" i="1"/>
  <c r="C330" i="1"/>
  <c r="C985" i="1"/>
  <c r="C14" i="1"/>
  <c r="C986" i="1"/>
  <c r="C603" i="1"/>
  <c r="C2133" i="1"/>
  <c r="C987" i="1"/>
  <c r="C604" i="1"/>
  <c r="C605" i="1"/>
  <c r="C988" i="1"/>
  <c r="C2134" i="1"/>
  <c r="C161" i="1"/>
  <c r="C95" i="1"/>
  <c r="C989" i="1"/>
  <c r="C990" i="1"/>
  <c r="C606" i="1"/>
  <c r="C991" i="1"/>
  <c r="C2135" i="1"/>
  <c r="C162" i="1"/>
  <c r="C2136" i="1"/>
  <c r="C992" i="1"/>
  <c r="C993" i="1"/>
  <c r="C433" i="1"/>
  <c r="C994" i="1"/>
  <c r="C995" i="1"/>
  <c r="C996" i="1"/>
  <c r="C997" i="1"/>
  <c r="C2137" i="1"/>
  <c r="C133" i="1"/>
  <c r="C998" i="1"/>
  <c r="C999" i="1"/>
  <c r="C2138" i="1"/>
  <c r="C1000" i="1"/>
  <c r="C2139" i="1"/>
  <c r="C1001" i="1"/>
  <c r="C2140" i="1"/>
  <c r="C2141" i="1"/>
  <c r="C607" i="1"/>
  <c r="C2142" i="1"/>
  <c r="C1002" i="1"/>
  <c r="C1003" i="1"/>
  <c r="C608" i="1"/>
  <c r="C1004" i="1"/>
  <c r="C1005" i="1"/>
  <c r="C1006" i="1"/>
  <c r="C609" i="1"/>
  <c r="C1007" i="1"/>
  <c r="C434" i="1"/>
  <c r="C1008" i="1"/>
  <c r="C1009" i="1"/>
  <c r="C610" i="1"/>
  <c r="C1010" i="1"/>
  <c r="C1011" i="1"/>
  <c r="C1012" i="1"/>
  <c r="C1013" i="1"/>
  <c r="C435" i="1"/>
  <c r="C2143" i="1"/>
  <c r="C1014" i="1"/>
  <c r="C2144" i="1"/>
  <c r="C2145" i="1"/>
  <c r="C2146" i="1"/>
  <c r="C2147" i="1"/>
  <c r="C1015" i="1"/>
  <c r="C2148" i="1"/>
  <c r="C2149" i="1"/>
  <c r="C611" i="1"/>
  <c r="C163" i="1"/>
  <c r="C436" i="1"/>
  <c r="C1016" i="1"/>
  <c r="C1017" i="1"/>
  <c r="C1018" i="1"/>
  <c r="C1019" i="1"/>
  <c r="C1020" i="1"/>
  <c r="C1021" i="1"/>
  <c r="C1022" i="1"/>
  <c r="C1023" i="1"/>
  <c r="C1024" i="1"/>
  <c r="C58" i="1"/>
  <c r="C2150" i="1"/>
  <c r="C612" i="1"/>
  <c r="C613" i="1"/>
  <c r="C2151" i="1"/>
  <c r="C2152" i="1"/>
  <c r="C1025" i="1"/>
  <c r="C331" i="1"/>
  <c r="C1026" i="1"/>
  <c r="C1027" i="1"/>
  <c r="C2153" i="1"/>
  <c r="C614" i="1"/>
  <c r="C437" i="1"/>
  <c r="C1028" i="1"/>
  <c r="C1029" i="1"/>
  <c r="C134" i="1"/>
  <c r="C438" i="1"/>
  <c r="C81" i="1"/>
  <c r="C2154" i="1"/>
  <c r="C2155" i="1"/>
  <c r="C1030" i="1"/>
  <c r="C439" i="1"/>
  <c r="C1031" i="1"/>
  <c r="C2156" i="1"/>
  <c r="C2157" i="1"/>
  <c r="C59" i="1"/>
  <c r="C244" i="1"/>
  <c r="C1032" i="1"/>
  <c r="C615" i="1"/>
  <c r="C1033" i="1"/>
  <c r="C1034" i="1"/>
  <c r="C1035" i="1"/>
  <c r="C245" i="1"/>
  <c r="C194" i="1"/>
  <c r="C246" i="1"/>
  <c r="C1036" i="1"/>
  <c r="C1037" i="1"/>
  <c r="C1038" i="1"/>
  <c r="C1039" i="1"/>
  <c r="C2158" i="1"/>
  <c r="C1040" i="1"/>
  <c r="C2159" i="1"/>
  <c r="C2160" i="1"/>
  <c r="C616" i="1"/>
  <c r="C2161" i="1"/>
  <c r="C195" i="1"/>
  <c r="C1041" i="1"/>
  <c r="C440" i="1"/>
  <c r="C1042" i="1"/>
  <c r="C1043" i="1"/>
  <c r="C2162" i="1"/>
  <c r="C2163" i="1"/>
  <c r="C617" i="1"/>
  <c r="C332" i="1"/>
  <c r="C2164" i="1"/>
  <c r="C1044" i="1"/>
  <c r="C333" i="1"/>
  <c r="C247" i="1"/>
  <c r="C2165" i="1"/>
  <c r="C441" i="1"/>
  <c r="C618" i="1"/>
  <c r="C22" i="1"/>
  <c r="C248" i="1"/>
  <c r="C2166" i="1"/>
  <c r="C1045" i="1"/>
  <c r="C334" i="1"/>
  <c r="C1046" i="1"/>
  <c r="C1047" i="1"/>
  <c r="C1048" i="1"/>
  <c r="C619" i="1"/>
  <c r="C620" i="1"/>
  <c r="C2167" i="1"/>
  <c r="C1049" i="1"/>
  <c r="C442" i="1"/>
  <c r="C443" i="1"/>
  <c r="C1050" i="1"/>
  <c r="C2168" i="1"/>
  <c r="C1051" i="1"/>
  <c r="C2169" i="1"/>
  <c r="C96" i="1"/>
  <c r="C196" i="1"/>
  <c r="C444" i="1"/>
  <c r="C621" i="1"/>
  <c r="C1052" i="1"/>
  <c r="C1053" i="1"/>
  <c r="C1054" i="1"/>
  <c r="C1055" i="1"/>
  <c r="C2170" i="1"/>
  <c r="C1056" i="1"/>
  <c r="C622" i="1"/>
  <c r="C1057" i="1"/>
  <c r="C1058" i="1"/>
  <c r="C2171" i="1"/>
  <c r="C335" i="1"/>
  <c r="C445" i="1"/>
  <c r="C1059" i="1"/>
  <c r="C197" i="1"/>
  <c r="C623" i="1"/>
  <c r="C198" i="1"/>
  <c r="C624" i="1"/>
  <c r="C1060" i="1"/>
  <c r="C1061" i="1"/>
  <c r="C625" i="1"/>
  <c r="C626" i="1"/>
  <c r="C1062" i="1"/>
  <c r="C1063" i="1"/>
  <c r="C1064" i="1"/>
  <c r="C164" i="1"/>
  <c r="C446" i="1"/>
  <c r="C627" i="1"/>
  <c r="C1065" i="1"/>
  <c r="C1066" i="1"/>
  <c r="C1067" i="1"/>
  <c r="C249" i="1"/>
  <c r="C1068" i="1"/>
  <c r="C199" i="1"/>
  <c r="C48" i="1"/>
  <c r="C1069" i="1"/>
  <c r="C1070" i="1"/>
  <c r="C1071" i="1"/>
  <c r="C2172" i="1"/>
  <c r="C2173" i="1"/>
  <c r="C1072" i="1"/>
  <c r="C1073" i="1"/>
  <c r="C2174" i="1"/>
  <c r="C1074" i="1"/>
  <c r="C447" i="1"/>
  <c r="C448" i="1"/>
  <c r="C97" i="1"/>
  <c r="C23" i="1"/>
  <c r="C628" i="1"/>
  <c r="C2175" i="1"/>
  <c r="C2176" i="1"/>
  <c r="C1075" i="1"/>
  <c r="C2177" i="1"/>
  <c r="C1076" i="1"/>
  <c r="C2178" i="1"/>
  <c r="C629" i="1"/>
  <c r="C165" i="1"/>
  <c r="C1077" i="1"/>
  <c r="C449" i="1"/>
  <c r="C1078" i="1"/>
  <c r="C2179" i="1"/>
  <c r="C630" i="1"/>
  <c r="C2180" i="1"/>
  <c r="C1079" i="1"/>
  <c r="C69" i="1"/>
  <c r="C1080" i="1"/>
  <c r="C1081" i="1"/>
  <c r="C1082" i="1"/>
  <c r="C1083" i="1"/>
  <c r="C2181" i="1"/>
  <c r="C1084" i="1"/>
  <c r="C2182" i="1"/>
  <c r="C631" i="1"/>
  <c r="C2183" i="1"/>
  <c r="C2184" i="1"/>
  <c r="C2185" i="1"/>
  <c r="C2186" i="1"/>
  <c r="C2187" i="1"/>
  <c r="C632" i="1"/>
  <c r="C633" i="1"/>
  <c r="C250" i="1"/>
  <c r="C1085" i="1"/>
  <c r="C450" i="1"/>
  <c r="C1086" i="1"/>
  <c r="C112" i="1"/>
  <c r="C49" i="1"/>
  <c r="C634" i="1"/>
  <c r="C1087" i="1"/>
  <c r="C451" i="1"/>
  <c r="C2188" i="1"/>
  <c r="C452" i="1"/>
  <c r="C1088" i="1"/>
  <c r="C635" i="1"/>
  <c r="C1089" i="1"/>
  <c r="C2189" i="1"/>
  <c r="C453" i="1"/>
  <c r="C1090" i="1"/>
  <c r="C1091" i="1"/>
  <c r="C1092" i="1"/>
  <c r="C1093" i="1"/>
  <c r="C251" i="1"/>
  <c r="C252" i="1"/>
  <c r="C1094" i="1"/>
  <c r="C1095" i="1"/>
  <c r="C1096" i="1"/>
  <c r="C2190" i="1"/>
  <c r="C50" i="1"/>
  <c r="C200" i="1"/>
  <c r="C636" i="1"/>
  <c r="C1097" i="1"/>
  <c r="C1098" i="1"/>
  <c r="C1099" i="1"/>
  <c r="C1100" i="1"/>
  <c r="C98" i="1"/>
  <c r="C166" i="1"/>
  <c r="C336" i="1"/>
  <c r="C2191" i="1"/>
  <c r="C37" i="1"/>
  <c r="C1101" i="1"/>
  <c r="C2192" i="1"/>
  <c r="C2193" i="1"/>
  <c r="C637" i="1"/>
  <c r="C2194" i="1"/>
  <c r="C1102" i="1"/>
  <c r="C2195" i="1"/>
  <c r="C337" i="1"/>
  <c r="C1103" i="1"/>
  <c r="C1104" i="1"/>
  <c r="C2196" i="1"/>
  <c r="C2197" i="1"/>
  <c r="C1105" i="1"/>
  <c r="C454" i="1"/>
  <c r="C135" i="1"/>
  <c r="C638" i="1"/>
  <c r="C1106" i="1"/>
  <c r="C338" i="1"/>
  <c r="C1107" i="1"/>
  <c r="C1108" i="1"/>
  <c r="C1109" i="1"/>
  <c r="C639" i="1"/>
  <c r="C1110" i="1"/>
  <c r="C1111" i="1"/>
  <c r="C1112" i="1"/>
  <c r="C2198" i="1"/>
  <c r="C201" i="1"/>
  <c r="C1113" i="1"/>
  <c r="C7" i="1"/>
  <c r="C1114" i="1"/>
  <c r="C2199" i="1"/>
  <c r="C1115" i="1"/>
  <c r="C455" i="1"/>
  <c r="C253" i="1"/>
  <c r="C2200" i="1"/>
  <c r="C1116" i="1"/>
  <c r="C254" i="1"/>
  <c r="C1117" i="1"/>
  <c r="C1118" i="1"/>
  <c r="C255" i="1"/>
  <c r="C1119" i="1"/>
  <c r="C1120" i="1"/>
  <c r="C1121" i="1"/>
  <c r="C1122" i="1"/>
  <c r="C256" i="1"/>
  <c r="C339" i="1"/>
  <c r="C1123" i="1"/>
  <c r="C2201" i="1"/>
  <c r="C1124" i="1"/>
  <c r="C2202" i="1"/>
  <c r="C1125" i="1"/>
  <c r="C1126" i="1"/>
  <c r="C2203" i="1"/>
  <c r="C257" i="1"/>
  <c r="C1127" i="1"/>
  <c r="C1128" i="1"/>
  <c r="C1129" i="1"/>
  <c r="C1130" i="1"/>
  <c r="C640" i="1"/>
  <c r="C1131" i="1"/>
  <c r="C1132" i="1"/>
  <c r="C1133" i="1"/>
  <c r="C113" i="1"/>
  <c r="C1134" i="1"/>
  <c r="C1135" i="1"/>
  <c r="C1136" i="1"/>
  <c r="C136" i="1"/>
  <c r="C1137" i="1"/>
  <c r="C2204" i="1"/>
  <c r="C641" i="1"/>
  <c r="C340" i="1"/>
  <c r="C1138" i="1"/>
  <c r="C1139" i="1"/>
  <c r="C341" i="1"/>
  <c r="C1140" i="1"/>
  <c r="C2205" i="1"/>
  <c r="C456" i="1"/>
  <c r="C1141" i="1"/>
  <c r="C642" i="1"/>
  <c r="C1142" i="1"/>
  <c r="C457" i="1"/>
  <c r="C1143" i="1"/>
  <c r="C2206" i="1"/>
  <c r="C1144" i="1"/>
  <c r="C1145" i="1"/>
  <c r="C1146" i="1"/>
  <c r="C643" i="1"/>
  <c r="C1147" i="1"/>
  <c r="C202" i="1"/>
  <c r="C2207" i="1"/>
  <c r="C1148" i="1"/>
  <c r="C1149" i="1"/>
  <c r="C1150" i="1"/>
  <c r="C1151" i="1"/>
  <c r="C1152" i="1"/>
  <c r="C1153" i="1"/>
  <c r="C644" i="1"/>
  <c r="C645" i="1"/>
  <c r="C646" i="1"/>
  <c r="C1154" i="1"/>
  <c r="C1155" i="1"/>
  <c r="C1156" i="1"/>
  <c r="C1157" i="1"/>
  <c r="C2208" i="1"/>
  <c r="C647" i="1"/>
  <c r="C648" i="1"/>
  <c r="C342" i="1"/>
  <c r="C2209" i="1"/>
  <c r="C1158" i="1"/>
  <c r="C1159" i="1"/>
  <c r="C1160" i="1"/>
  <c r="C1161" i="1"/>
  <c r="C1162" i="1"/>
  <c r="C1163" i="1"/>
  <c r="C1164" i="1"/>
  <c r="C1165" i="1"/>
  <c r="C2210" i="1"/>
  <c r="C2211" i="1"/>
  <c r="C1166" i="1"/>
  <c r="C1167" i="1"/>
  <c r="C458" i="1"/>
  <c r="C459" i="1"/>
  <c r="C2212" i="1"/>
  <c r="C2213" i="1"/>
  <c r="C1168" i="1"/>
  <c r="C1169" i="1"/>
  <c r="C2214" i="1"/>
  <c r="C258" i="1"/>
  <c r="C1170" i="1"/>
  <c r="C1171" i="1"/>
  <c r="C1172" i="1"/>
  <c r="C99" i="1"/>
  <c r="C1173" i="1"/>
  <c r="C114" i="1"/>
  <c r="C1174" i="1"/>
  <c r="C2215" i="1"/>
  <c r="C2216" i="1"/>
  <c r="C1175" i="1"/>
  <c r="C259" i="1"/>
  <c r="C2217" i="1"/>
  <c r="C1176" i="1"/>
  <c r="C115" i="1"/>
  <c r="C2218" i="1"/>
  <c r="C2219" i="1"/>
  <c r="C2220" i="1"/>
  <c r="C2221" i="1"/>
  <c r="C1177" i="1"/>
  <c r="C1178" i="1"/>
  <c r="C100" i="1"/>
  <c r="C1179" i="1"/>
  <c r="C2222" i="1"/>
  <c r="C649" i="1"/>
  <c r="C1180" i="1"/>
  <c r="C1181" i="1"/>
  <c r="C1182" i="1"/>
  <c r="C460" i="1"/>
  <c r="C1183" i="1"/>
  <c r="C1184" i="1"/>
  <c r="C1185" i="1"/>
  <c r="C650" i="1"/>
  <c r="C461" i="1"/>
  <c r="C651" i="1"/>
  <c r="C652" i="1"/>
  <c r="C1186" i="1"/>
  <c r="C1187" i="1"/>
  <c r="C1188" i="1"/>
  <c r="C1189" i="1"/>
  <c r="C653" i="1"/>
  <c r="C1190" i="1"/>
  <c r="C137" i="1"/>
  <c r="C2223" i="1"/>
  <c r="C654" i="1"/>
  <c r="C1191" i="1"/>
  <c r="C2224" i="1"/>
  <c r="C2225" i="1"/>
  <c r="C343" i="1"/>
  <c r="C344" i="1"/>
  <c r="C2226" i="1"/>
  <c r="C2227" i="1"/>
  <c r="C655" i="1"/>
  <c r="C1192" i="1"/>
  <c r="C1193" i="1"/>
  <c r="C1194" i="1"/>
  <c r="C1195" i="1"/>
  <c r="C1196" i="1"/>
  <c r="C1197" i="1"/>
  <c r="C1198" i="1"/>
  <c r="C1199" i="1"/>
  <c r="C1200" i="1"/>
  <c r="C656" i="1"/>
  <c r="C1201" i="1"/>
  <c r="C2228" i="1"/>
  <c r="C345" i="1"/>
  <c r="C138" i="1"/>
  <c r="C2229" i="1"/>
  <c r="C203" i="1"/>
  <c r="C2230" i="1"/>
  <c r="C2231" i="1"/>
  <c r="C2232" i="1"/>
  <c r="C82" i="1"/>
  <c r="C1202" i="1"/>
  <c r="C1203" i="1"/>
  <c r="C2233" i="1"/>
  <c r="C2234" i="1"/>
  <c r="C260" i="1"/>
  <c r="C2235" i="1"/>
  <c r="C261" i="1"/>
  <c r="C2236" i="1"/>
  <c r="C1204" i="1"/>
  <c r="C1205" i="1"/>
  <c r="C1206" i="1"/>
  <c r="C24" i="1"/>
  <c r="C346" i="1"/>
  <c r="C1207" i="1"/>
  <c r="C1208" i="1"/>
  <c r="C1209" i="1"/>
  <c r="C657" i="1"/>
  <c r="C2237" i="1"/>
  <c r="C347" i="1"/>
  <c r="C2" i="1"/>
  <c r="C1210" i="1"/>
  <c r="C1211" i="1"/>
  <c r="C1212" i="1"/>
  <c r="C2238" i="1"/>
  <c r="C2239" i="1"/>
  <c r="C1213" i="1"/>
  <c r="C1214" i="1"/>
  <c r="C2240" i="1"/>
  <c r="C262" i="1"/>
  <c r="C1215" i="1"/>
  <c r="C658" i="1"/>
  <c r="C1216" i="1"/>
  <c r="C167" i="1"/>
  <c r="C1217" i="1"/>
  <c r="C659" i="1"/>
  <c r="C1218" i="1"/>
  <c r="C1219" i="1"/>
  <c r="C1220" i="1"/>
  <c r="C462" i="1"/>
  <c r="C1221" i="1"/>
  <c r="C2241" i="1"/>
  <c r="C660" i="1"/>
  <c r="C463" i="1"/>
  <c r="C464" i="1"/>
  <c r="C1222" i="1"/>
  <c r="C1223" i="1"/>
  <c r="C1224" i="1"/>
  <c r="C1225" i="1"/>
  <c r="C1226" i="1"/>
  <c r="C1227" i="1"/>
  <c r="C2242" i="1"/>
  <c r="C2243" i="1"/>
  <c r="C1228" i="1"/>
  <c r="C1229" i="1"/>
  <c r="C2244" i="1"/>
  <c r="C661" i="1"/>
  <c r="C1230" i="1"/>
  <c r="C1231" i="1"/>
  <c r="C1232" i="1"/>
  <c r="C1233" i="1"/>
  <c r="C465" i="1"/>
  <c r="C1234" i="1"/>
  <c r="C1235" i="1"/>
  <c r="C1236" i="1"/>
  <c r="C2245" i="1"/>
  <c r="C2246" i="1"/>
  <c r="C662" i="1"/>
  <c r="C1237" i="1"/>
  <c r="C1238" i="1"/>
  <c r="C2247" i="1"/>
  <c r="C663" i="1"/>
  <c r="C348" i="1"/>
  <c r="C25" i="1"/>
  <c r="C139" i="1"/>
  <c r="C101" i="1"/>
  <c r="C1239" i="1"/>
  <c r="C664" i="1"/>
  <c r="C1240" i="1"/>
  <c r="C1241" i="1"/>
  <c r="C1242" i="1"/>
  <c r="C2248" i="1"/>
  <c r="C349" i="1"/>
  <c r="C204" i="1"/>
  <c r="C205" i="1"/>
  <c r="C466" i="1"/>
  <c r="C665" i="1"/>
  <c r="C1243" i="1"/>
  <c r="C1244" i="1"/>
  <c r="C263" i="1"/>
  <c r="C666" i="1"/>
  <c r="C667" i="1"/>
  <c r="C2249" i="1"/>
  <c r="C467" i="1"/>
  <c r="C264" i="1"/>
  <c r="C1245" i="1"/>
  <c r="C668" i="1"/>
  <c r="C1246" i="1"/>
  <c r="C265" i="1"/>
  <c r="C1247" i="1"/>
  <c r="C669" i="1"/>
  <c r="C2250" i="1"/>
  <c r="C2251" i="1"/>
  <c r="C2252" i="1"/>
  <c r="C670" i="1"/>
  <c r="C1248" i="1"/>
  <c r="C1249" i="1"/>
  <c r="C1250" i="1"/>
  <c r="C1251" i="1"/>
  <c r="C1252" i="1"/>
  <c r="C1253" i="1"/>
  <c r="C70" i="1"/>
  <c r="C1254" i="1"/>
  <c r="C140" i="1"/>
  <c r="C206" i="1"/>
  <c r="C1255" i="1"/>
  <c r="C350" i="1"/>
  <c r="C671" i="1"/>
  <c r="C1256" i="1"/>
  <c r="C672" i="1"/>
  <c r="C102" i="1"/>
  <c r="C1257" i="1"/>
  <c r="C1258" i="1"/>
  <c r="C1259" i="1"/>
  <c r="C1260" i="1"/>
  <c r="C168" i="1"/>
  <c r="C1261" i="1"/>
  <c r="C266" i="1"/>
  <c r="C207" i="1"/>
  <c r="C51" i="1"/>
  <c r="C1262" i="1"/>
  <c r="C2253" i="1"/>
  <c r="C2254" i="1"/>
  <c r="C267" i="1"/>
  <c r="C673" i="1"/>
  <c r="C1263" i="1"/>
  <c r="C2255" i="1"/>
  <c r="C2256" i="1"/>
  <c r="C268" i="1"/>
  <c r="C674" i="1"/>
  <c r="C2257" i="1"/>
  <c r="C2258" i="1"/>
  <c r="C15" i="1"/>
  <c r="C1264" i="1"/>
  <c r="C1265" i="1"/>
  <c r="C1266" i="1"/>
  <c r="C2259" i="1"/>
  <c r="C468" i="1"/>
  <c r="C1267" i="1"/>
  <c r="C675" i="1"/>
  <c r="C676" i="1"/>
  <c r="C2260" i="1"/>
  <c r="C469" i="1"/>
  <c r="C1268" i="1"/>
  <c r="C1269" i="1"/>
  <c r="C677" i="1"/>
  <c r="C2261" i="1"/>
  <c r="C2262" i="1"/>
  <c r="C2263" i="1"/>
  <c r="C1270" i="1"/>
  <c r="C678" i="1"/>
  <c r="C1271" i="1"/>
  <c r="C679" i="1"/>
  <c r="C680" i="1"/>
  <c r="C681" i="1"/>
  <c r="C1272" i="1"/>
  <c r="C2264" i="1"/>
  <c r="C269" i="1"/>
  <c r="C1273" i="1"/>
  <c r="C1274" i="1"/>
  <c r="C2265" i="1"/>
  <c r="C682" i="1"/>
  <c r="C1275" i="1"/>
  <c r="C1276" i="1"/>
  <c r="C2266" i="1"/>
  <c r="C169" i="1"/>
  <c r="C1277" i="1"/>
  <c r="C141" i="1"/>
  <c r="C1278" i="1"/>
  <c r="C52" i="1"/>
  <c r="C1279" i="1"/>
  <c r="C60" i="1"/>
  <c r="C2267" i="1"/>
  <c r="C116" i="1"/>
  <c r="C683" i="1"/>
  <c r="C1280" i="1"/>
  <c r="C1281" i="1"/>
  <c r="C1282" i="1"/>
  <c r="C2268" i="1"/>
  <c r="C351" i="1"/>
  <c r="C1283" i="1"/>
  <c r="C470" i="1"/>
  <c r="C2269" i="1"/>
  <c r="C1284" i="1"/>
  <c r="C1285" i="1"/>
  <c r="C1286" i="1"/>
  <c r="C1287" i="1"/>
  <c r="C352" i="1"/>
  <c r="C1288" i="1"/>
  <c r="C1289" i="1"/>
  <c r="C471" i="1"/>
  <c r="C472" i="1"/>
  <c r="C1290" i="1"/>
  <c r="C2270" i="1"/>
  <c r="C1291" i="1"/>
  <c r="C170" i="1"/>
  <c r="C1292" i="1"/>
  <c r="C1293" i="1"/>
  <c r="C1294" i="1"/>
  <c r="C1295" i="1"/>
  <c r="C684" i="1"/>
  <c r="C38" i="1"/>
  <c r="C473" i="1"/>
  <c r="C2271" i="1"/>
  <c r="C2272" i="1"/>
  <c r="C117" i="1"/>
  <c r="C2273" i="1"/>
  <c r="C2274" i="1"/>
  <c r="C474" i="1"/>
  <c r="C103" i="1"/>
  <c r="C685" i="1"/>
  <c r="C1296" i="1"/>
  <c r="C686" i="1"/>
  <c r="C1297" i="1"/>
  <c r="C687" i="1"/>
  <c r="C475" i="1"/>
  <c r="C2275" i="1"/>
  <c r="C2276" i="1"/>
  <c r="C688" i="1"/>
  <c r="C1298" i="1"/>
  <c r="C1299" i="1"/>
  <c r="C2277" i="1"/>
  <c r="C1300" i="1"/>
  <c r="C1301" i="1"/>
  <c r="C2278" i="1"/>
  <c r="C476" i="1"/>
  <c r="C1302" i="1"/>
  <c r="C689" i="1"/>
  <c r="C2279" i="1"/>
  <c r="C2280" i="1"/>
  <c r="C2281" i="1"/>
  <c r="C1303" i="1"/>
  <c r="C118" i="1"/>
  <c r="C2282" i="1"/>
  <c r="C2283" i="1"/>
  <c r="C2284" i="1"/>
  <c r="C1304" i="1"/>
  <c r="C477" i="1"/>
  <c r="C1305" i="1"/>
  <c r="C1306" i="1"/>
  <c r="C1307" i="1"/>
  <c r="C2285" i="1"/>
  <c r="C1308" i="1"/>
  <c r="C1309" i="1"/>
  <c r="C690" i="1"/>
  <c r="C478" i="1"/>
  <c r="C2286" i="1"/>
  <c r="C2287" i="1"/>
  <c r="C208" i="1"/>
  <c r="C479" i="1"/>
  <c r="C353" i="1"/>
  <c r="C2288" i="1"/>
  <c r="C2289" i="1"/>
  <c r="C1310" i="1"/>
  <c r="C1311" i="1"/>
  <c r="C1312" i="1"/>
  <c r="C2290" i="1"/>
  <c r="C1313" i="1"/>
  <c r="C1314" i="1"/>
  <c r="C1315" i="1"/>
  <c r="C2291" i="1"/>
  <c r="C2292" i="1"/>
  <c r="C2293" i="1"/>
  <c r="C209" i="1"/>
  <c r="C1316" i="1"/>
  <c r="C1317" i="1"/>
  <c r="C1318" i="1"/>
  <c r="C1319" i="1"/>
  <c r="C1320" i="1"/>
  <c r="C270" i="1"/>
  <c r="C119" i="1"/>
  <c r="C480" i="1"/>
  <c r="C691" i="1"/>
  <c r="C1321" i="1"/>
  <c r="C271" i="1"/>
  <c r="C1322" i="1"/>
  <c r="C2294" i="1"/>
  <c r="C692" i="1"/>
  <c r="C693" i="1"/>
  <c r="C26" i="1"/>
  <c r="C694" i="1"/>
  <c r="C2295" i="1"/>
  <c r="C1323" i="1"/>
  <c r="C1324" i="1"/>
  <c r="C1325" i="1"/>
  <c r="C695" i="1"/>
  <c r="C1326" i="1"/>
  <c r="C2296" i="1"/>
  <c r="C171" i="1"/>
  <c r="C39" i="1"/>
  <c r="C1327" i="1"/>
  <c r="C1328" i="1"/>
  <c r="C1329" i="1"/>
  <c r="C1330" i="1"/>
  <c r="C354" i="1"/>
  <c r="C481" i="1"/>
  <c r="C696" i="1"/>
  <c r="C482" i="1"/>
  <c r="C1331" i="1"/>
  <c r="C1332" i="1"/>
  <c r="C1333" i="1"/>
  <c r="C1334" i="1"/>
  <c r="C1335" i="1"/>
  <c r="C355" i="1"/>
  <c r="C210" i="1"/>
  <c r="C1336" i="1"/>
  <c r="C1337" i="1"/>
  <c r="C1338" i="1"/>
  <c r="C2297" i="1"/>
  <c r="C272" i="1"/>
  <c r="C697" i="1"/>
  <c r="C71" i="1"/>
  <c r="C698" i="1"/>
  <c r="C273" i="1"/>
  <c r="C2298" i="1"/>
  <c r="C2299" i="1"/>
  <c r="C2300" i="1"/>
  <c r="C120" i="1"/>
  <c r="C699" i="1"/>
  <c r="C2301" i="1"/>
  <c r="C2302" i="1"/>
  <c r="C2303" i="1"/>
  <c r="C2304" i="1"/>
  <c r="C2305" i="1"/>
  <c r="C2306" i="1"/>
  <c r="C1339" i="1"/>
  <c r="C142" i="1"/>
  <c r="C1340" i="1"/>
  <c r="C1341" i="1"/>
  <c r="C356" i="1"/>
  <c r="C1342" i="1"/>
  <c r="C1343" i="1"/>
  <c r="C1344" i="1"/>
  <c r="C1345" i="1"/>
  <c r="C1346" i="1"/>
  <c r="C1347" i="1"/>
  <c r="C1348" i="1"/>
  <c r="C483" i="1"/>
  <c r="C2307" i="1"/>
  <c r="C2308" i="1"/>
  <c r="C211" i="1"/>
  <c r="C121" i="1"/>
  <c r="C1349" i="1"/>
  <c r="C700" i="1"/>
  <c r="C1350" i="1"/>
  <c r="C2309" i="1"/>
  <c r="C40" i="1"/>
  <c r="C172" i="1"/>
  <c r="C357" i="1"/>
  <c r="C1351" i="1"/>
  <c r="C2310" i="1"/>
  <c r="C1352" i="1"/>
  <c r="C701" i="1"/>
  <c r="C1353" i="1"/>
  <c r="C2311" i="1"/>
  <c r="C484" i="1"/>
  <c r="C2312" i="1"/>
  <c r="C2313" i="1"/>
  <c r="C2314" i="1"/>
  <c r="C702" i="1"/>
  <c r="C2315" i="1"/>
  <c r="C703" i="1"/>
  <c r="C704" i="1"/>
  <c r="C1354" i="1"/>
  <c r="C1355" i="1"/>
  <c r="C1356" i="1"/>
  <c r="C1357" i="1"/>
  <c r="C2316" i="1"/>
  <c r="C212" i="1"/>
  <c r="C1358" i="1"/>
  <c r="C1359" i="1"/>
  <c r="C1360" i="1"/>
  <c r="C1361" i="1"/>
  <c r="C705" i="1"/>
  <c r="C1362" i="1"/>
  <c r="C1363" i="1"/>
  <c r="C706" i="1"/>
  <c r="C2317" i="1"/>
  <c r="C274" i="1"/>
  <c r="C1364" i="1"/>
  <c r="C707" i="1"/>
  <c r="C1365" i="1"/>
  <c r="C173" i="1"/>
  <c r="C1366" i="1"/>
  <c r="C2318" i="1"/>
  <c r="C708" i="1"/>
  <c r="C1367" i="1"/>
  <c r="C1368" i="1"/>
  <c r="C1369" i="1"/>
  <c r="C2319" i="1"/>
  <c r="C709" i="1"/>
  <c r="C485" i="1"/>
  <c r="C213" i="1"/>
  <c r="C1370" i="1"/>
  <c r="C122" i="1"/>
  <c r="C1371" i="1"/>
  <c r="C2320" i="1"/>
  <c r="C486" i="1"/>
  <c r="C2321" i="1"/>
  <c r="C1372" i="1"/>
  <c r="C174" i="1"/>
  <c r="C2322" i="1"/>
  <c r="C710" i="1"/>
  <c r="C711" i="1"/>
  <c r="C1373" i="1"/>
  <c r="C1374" i="1"/>
  <c r="C712" i="1"/>
  <c r="C358" i="1"/>
  <c r="C1375" i="1"/>
  <c r="C1376" i="1"/>
  <c r="C487" i="1"/>
  <c r="C488" i="1"/>
  <c r="C2323" i="1"/>
  <c r="C1377" i="1"/>
  <c r="C1378" i="1"/>
  <c r="C2324" i="1"/>
  <c r="C2325" i="1"/>
  <c r="C2326" i="1"/>
  <c r="C1379" i="1"/>
  <c r="C1380" i="1"/>
  <c r="C489" i="1"/>
  <c r="C2327" i="1"/>
  <c r="C2328" i="1"/>
  <c r="C1381" i="1"/>
  <c r="C1382" i="1"/>
  <c r="C2329" i="1"/>
  <c r="C1383" i="1"/>
  <c r="C1384" i="1"/>
  <c r="C2330" i="1"/>
  <c r="C2331" i="1"/>
  <c r="C2332" i="1"/>
  <c r="C1385" i="1"/>
  <c r="C1386" i="1"/>
  <c r="C1387" i="1"/>
  <c r="C2333" i="1"/>
  <c r="C359" i="1"/>
  <c r="C2334" i="1"/>
  <c r="C490" i="1"/>
  <c r="C2335" i="1"/>
  <c r="C2336" i="1"/>
  <c r="C2337" i="1"/>
  <c r="C713" i="1"/>
  <c r="C714" i="1"/>
  <c r="C1388" i="1"/>
  <c r="C104" i="1"/>
  <c r="C715" i="1"/>
  <c r="C214" i="1"/>
  <c r="C2338" i="1"/>
  <c r="C2339" i="1"/>
  <c r="C2340" i="1"/>
  <c r="C1389" i="1"/>
  <c r="C2341" i="1"/>
  <c r="C2342" i="1"/>
  <c r="C1390" i="1"/>
  <c r="C1391" i="1"/>
  <c r="C491" i="1"/>
  <c r="C1392" i="1"/>
  <c r="C716" i="1"/>
  <c r="C492" i="1"/>
  <c r="C717" i="1"/>
  <c r="C72" i="1"/>
  <c r="C1393" i="1"/>
  <c r="C1394" i="1"/>
  <c r="C1395" i="1"/>
  <c r="C493" i="1"/>
  <c r="C2343" i="1"/>
  <c r="C2344" i="1"/>
  <c r="C360" i="1"/>
  <c r="C1396" i="1"/>
  <c r="C1397" i="1"/>
  <c r="C718" i="1"/>
  <c r="C494" i="1"/>
  <c r="C2345" i="1"/>
  <c r="C1398" i="1"/>
  <c r="C2346" i="1"/>
  <c r="C1399" i="1"/>
  <c r="C215" i="1"/>
  <c r="C216" i="1"/>
  <c r="C83" i="1"/>
  <c r="C123" i="1"/>
  <c r="C1400" i="1"/>
  <c r="C1401" i="1"/>
  <c r="C495" i="1"/>
  <c r="C1402" i="1"/>
  <c r="C1403" i="1"/>
  <c r="C1404" i="1"/>
  <c r="C217" i="1"/>
  <c r="C1405" i="1"/>
  <c r="C361" i="1"/>
  <c r="C1406" i="1"/>
  <c r="C1407" i="1"/>
  <c r="C1408" i="1"/>
  <c r="C1409" i="1"/>
  <c r="C1410" i="1"/>
  <c r="C2347" i="1"/>
  <c r="C1411" i="1"/>
  <c r="C2348" i="1"/>
  <c r="C719" i="1"/>
  <c r="C2349" i="1"/>
  <c r="C2350" i="1"/>
  <c r="C1412" i="1"/>
  <c r="C496" i="1"/>
  <c r="C2351" i="1"/>
  <c r="C2352" i="1"/>
  <c r="C1413" i="1"/>
  <c r="C1414" i="1"/>
  <c r="C2353" i="1"/>
  <c r="C1415" i="1"/>
  <c r="C8" i="1"/>
  <c r="C1416" i="1"/>
  <c r="C2354" i="1"/>
  <c r="C2355" i="1"/>
  <c r="C1417" i="1"/>
  <c r="C2356" i="1"/>
  <c r="C1418" i="1"/>
  <c r="C2357" i="1"/>
  <c r="C1419" i="1"/>
  <c r="C2358" i="1"/>
  <c r="C2359" i="1"/>
  <c r="C720" i="1"/>
  <c r="C2360" i="1"/>
  <c r="C1420" i="1"/>
  <c r="C1421" i="1"/>
  <c r="C2361" i="1"/>
  <c r="C1422" i="1"/>
  <c r="C1423" i="1"/>
  <c r="C1424" i="1"/>
  <c r="C1425" i="1"/>
  <c r="C721" i="1"/>
  <c r="C1426" i="1"/>
  <c r="C16" i="1"/>
  <c r="C1427" i="1"/>
  <c r="C2362" i="1"/>
  <c r="C1428" i="1"/>
  <c r="C497" i="1"/>
  <c r="C1429" i="1"/>
  <c r="C1430" i="1"/>
  <c r="C1431" i="1"/>
  <c r="C84" i="1"/>
  <c r="C1432" i="1"/>
  <c r="C1433" i="1"/>
  <c r="C1434" i="1"/>
  <c r="C1435" i="1"/>
  <c r="C722" i="1"/>
  <c r="C1436" i="1"/>
  <c r="C723" i="1"/>
  <c r="C1437" i="1"/>
  <c r="C1438" i="1"/>
  <c r="C143" i="1"/>
  <c r="C724" i="1"/>
  <c r="C1439" i="1"/>
  <c r="C1440" i="1"/>
  <c r="C1441" i="1"/>
  <c r="C2363" i="1"/>
  <c r="C1442" i="1"/>
  <c r="C1443" i="1"/>
  <c r="C1444" i="1"/>
  <c r="C1445" i="1"/>
  <c r="C1446" i="1"/>
  <c r="C1447" i="1"/>
  <c r="C1448" i="1"/>
  <c r="C725" i="1"/>
  <c r="C362" i="1"/>
  <c r="C218" i="1"/>
  <c r="C1449" i="1"/>
  <c r="C1450" i="1"/>
  <c r="C219" i="1"/>
  <c r="C1451" i="1"/>
  <c r="C1452" i="1"/>
  <c r="C1453" i="1"/>
  <c r="C1454" i="1"/>
  <c r="C726" i="1"/>
  <c r="C41" i="1"/>
  <c r="C275" i="1"/>
  <c r="C498" i="1"/>
  <c r="C727" i="1"/>
  <c r="C728" i="1"/>
  <c r="C1455" i="1"/>
  <c r="C1456" i="1"/>
  <c r="C144" i="1"/>
  <c r="C1457" i="1"/>
  <c r="C2364" i="1"/>
  <c r="C1458" i="1"/>
  <c r="C499" i="1"/>
  <c r="C1459" i="1"/>
  <c r="C1460" i="1"/>
  <c r="C1461" i="1"/>
  <c r="C1462" i="1"/>
  <c r="C85" i="1"/>
  <c r="C1463" i="1"/>
  <c r="C1464" i="1"/>
  <c r="C363" i="1"/>
  <c r="C1465" i="1"/>
  <c r="C2365" i="1"/>
  <c r="C42" i="1"/>
  <c r="C2366" i="1"/>
  <c r="C9" i="1"/>
  <c r="C2367" i="1"/>
  <c r="C1466" i="1"/>
  <c r="C276" i="1"/>
  <c r="C220" i="1"/>
  <c r="C500" i="1"/>
  <c r="C53" i="1"/>
  <c r="C2368" i="1"/>
  <c r="C1467" i="1"/>
  <c r="C501" i="1"/>
  <c r="C364" i="1"/>
  <c r="C502" i="1"/>
  <c r="C1468" i="1"/>
  <c r="C729" i="1"/>
  <c r="C365" i="1"/>
  <c r="C1469" i="1"/>
  <c r="C2369" i="1"/>
  <c r="C1470" i="1"/>
  <c r="C1471" i="1"/>
  <c r="C2370" i="1"/>
  <c r="C2371" i="1"/>
  <c r="C2372" i="1"/>
  <c r="C1472" i="1"/>
  <c r="C730" i="1"/>
  <c r="C1473" i="1"/>
  <c r="C503" i="1"/>
  <c r="C221" i="1"/>
  <c r="C1474" i="1"/>
  <c r="C731" i="1"/>
  <c r="C277" i="1"/>
  <c r="C124" i="1"/>
  <c r="C1475" i="1"/>
  <c r="C1476" i="1"/>
  <c r="C1477" i="1"/>
  <c r="C1478" i="1"/>
  <c r="C732" i="1"/>
  <c r="C1479" i="1"/>
  <c r="C1480" i="1"/>
  <c r="C1481" i="1"/>
  <c r="C2373" i="1"/>
  <c r="C222" i="1"/>
  <c r="C1482" i="1"/>
  <c r="C1483" i="1"/>
  <c r="C1484" i="1"/>
  <c r="C175" i="1"/>
  <c r="C2374" i="1"/>
  <c r="C1485" i="1"/>
  <c r="C1486" i="1"/>
  <c r="C2375" i="1"/>
  <c r="C733" i="1"/>
  <c r="C33" i="1"/>
  <c r="C1487" i="1"/>
  <c r="C1488" i="1"/>
  <c r="C1489" i="1"/>
  <c r="C2376" i="1"/>
  <c r="C278" i="1"/>
  <c r="C504" i="1"/>
  <c r="C2377" i="1"/>
  <c r="C1490" i="1"/>
  <c r="C1491" i="1"/>
  <c r="C1492" i="1"/>
  <c r="C1493" i="1"/>
  <c r="C2378" i="1"/>
  <c r="C1494" i="1"/>
  <c r="C1495" i="1"/>
  <c r="C2379" i="1"/>
  <c r="C734" i="1"/>
  <c r="C505" i="1"/>
  <c r="C2380" i="1"/>
  <c r="C176" i="1"/>
  <c r="C1496" i="1"/>
  <c r="C1497" i="1"/>
  <c r="C1498" i="1"/>
  <c r="C735" i="1"/>
  <c r="C223" i="1"/>
  <c r="C61" i="1"/>
  <c r="C2381" i="1"/>
  <c r="C2382" i="1"/>
  <c r="C1499" i="1"/>
  <c r="C1500" i="1"/>
  <c r="C1501" i="1"/>
  <c r="C1502" i="1"/>
  <c r="C3" i="1"/>
  <c r="C2383" i="1"/>
  <c r="C2384" i="1"/>
  <c r="C2385" i="1"/>
  <c r="C736" i="1"/>
  <c r="C1503" i="1"/>
  <c r="C366" i="1"/>
  <c r="C1504" i="1"/>
  <c r="C1505" i="1"/>
  <c r="C737" i="1"/>
  <c r="C2386" i="1"/>
  <c r="C1506" i="1"/>
  <c r="C1507" i="1"/>
  <c r="C1508" i="1"/>
  <c r="C2387" i="1"/>
  <c r="C2388" i="1"/>
  <c r="C279" i="1"/>
  <c r="C125" i="1"/>
  <c r="C1509" i="1"/>
  <c r="C738" i="1"/>
  <c r="C280" i="1"/>
  <c r="C2389" i="1"/>
  <c r="C2390" i="1"/>
  <c r="C1510" i="1"/>
  <c r="C1511" i="1"/>
  <c r="C739" i="1"/>
  <c r="C367" i="1"/>
  <c r="C27" i="1"/>
  <c r="C2391" i="1"/>
  <c r="C177" i="1"/>
  <c r="C368" i="1"/>
  <c r="C506" i="1"/>
  <c r="C1512" i="1"/>
  <c r="C2392" i="1"/>
  <c r="C2393" i="1"/>
  <c r="C507" i="1"/>
  <c r="C740" i="1"/>
  <c r="C1513" i="1"/>
  <c r="C741" i="1"/>
  <c r="C1514" i="1"/>
  <c r="C2394" i="1"/>
  <c r="C508" i="1"/>
  <c r="C369" i="1"/>
  <c r="C2395" i="1"/>
  <c r="C1515" i="1"/>
  <c r="C1516" i="1"/>
  <c r="C1517" i="1"/>
  <c r="C742" i="1"/>
  <c r="C370" i="1"/>
  <c r="C2396" i="1"/>
  <c r="C1518" i="1"/>
  <c r="C1519" i="1"/>
  <c r="C2397" i="1"/>
  <c r="C1520" i="1"/>
  <c r="C1521" i="1"/>
  <c r="C1522" i="1"/>
  <c r="C2398" i="1"/>
  <c r="C509" i="1"/>
  <c r="C1523" i="1"/>
  <c r="C1524" i="1"/>
  <c r="C510" i="1"/>
  <c r="C178" i="1"/>
  <c r="C371" i="1"/>
  <c r="C372" i="1"/>
  <c r="C743" i="1"/>
  <c r="C744" i="1"/>
  <c r="C1525" i="1"/>
  <c r="C34" i="1"/>
  <c r="C1526" i="1"/>
  <c r="C2399" i="1"/>
  <c r="C373" i="1"/>
  <c r="C2400" i="1"/>
  <c r="C2401" i="1"/>
  <c r="C2402" i="1"/>
  <c r="C281" i="1"/>
  <c r="C745" i="1"/>
  <c r="C28" i="1"/>
  <c r="C746" i="1"/>
  <c r="C2403" i="1"/>
  <c r="C126" i="1"/>
  <c r="C145" i="1"/>
  <c r="C1527" i="1"/>
  <c r="C2404" i="1"/>
  <c r="C1528" i="1"/>
  <c r="C1529" i="1"/>
  <c r="C1530" i="1"/>
  <c r="C747" i="1"/>
  <c r="C748" i="1"/>
  <c r="C1531" i="1"/>
  <c r="C749" i="1"/>
  <c r="C1532" i="1"/>
  <c r="C2405" i="1"/>
  <c r="C750" i="1"/>
  <c r="C751" i="1"/>
  <c r="C2406" i="1"/>
  <c r="C1533" i="1"/>
  <c r="C2407" i="1"/>
  <c r="C1534" i="1"/>
  <c r="C1535" i="1"/>
  <c r="C1536" i="1"/>
  <c r="C1537" i="1"/>
  <c r="C1538" i="1"/>
  <c r="C2408" i="1"/>
  <c r="C1539" i="1"/>
  <c r="C752" i="1"/>
  <c r="C1540" i="1"/>
  <c r="C2409" i="1"/>
  <c r="C1541" i="1"/>
  <c r="C753" i="1"/>
  <c r="C1542" i="1"/>
  <c r="C2410" i="1"/>
  <c r="C1543" i="1"/>
  <c r="C374" i="1"/>
  <c r="C2411" i="1"/>
  <c r="C1544" i="1"/>
  <c r="C375" i="1"/>
  <c r="C511" i="1"/>
  <c r="C2412" i="1"/>
  <c r="C1545" i="1"/>
  <c r="C1546" i="1"/>
  <c r="C2413" i="1"/>
  <c r="C1547" i="1"/>
  <c r="C2414" i="1"/>
  <c r="C1548" i="1"/>
  <c r="C1549" i="1"/>
  <c r="C754" i="1"/>
  <c r="C1550" i="1"/>
  <c r="C1551" i="1"/>
  <c r="C1552" i="1"/>
  <c r="C2415" i="1"/>
  <c r="C755" i="1"/>
  <c r="C1553" i="1"/>
  <c r="C1554" i="1"/>
  <c r="C1555" i="1"/>
  <c r="C756" i="1"/>
  <c r="C1556" i="1"/>
  <c r="C1557" i="1"/>
  <c r="C376" i="1"/>
  <c r="C1558" i="1"/>
  <c r="C1559" i="1"/>
  <c r="C757" i="1"/>
  <c r="C43" i="1"/>
  <c r="C1560" i="1"/>
  <c r="C282" i="1"/>
  <c r="C758" i="1"/>
  <c r="C2416" i="1"/>
  <c r="C2417" i="1"/>
  <c r="C2418" i="1"/>
  <c r="C512" i="1"/>
  <c r="C2419" i="1"/>
  <c r="C1561" i="1"/>
  <c r="C1562" i="1"/>
  <c r="C1563" i="1"/>
  <c r="C1564" i="1"/>
  <c r="C1565" i="1"/>
  <c r="C759" i="1"/>
  <c r="C1566" i="1"/>
  <c r="C1567" i="1"/>
  <c r="C283" i="1"/>
  <c r="C1568" i="1"/>
  <c r="C1569" i="1"/>
  <c r="C2420" i="1"/>
  <c r="C2421" i="1"/>
  <c r="C760" i="1"/>
  <c r="C761" i="1"/>
  <c r="C1570" i="1"/>
  <c r="C762" i="1"/>
  <c r="C1571" i="1"/>
  <c r="C377" i="1"/>
  <c r="C763" i="1"/>
  <c r="C764" i="1"/>
  <c r="C224" i="1"/>
  <c r="C1572" i="1"/>
  <c r="C1573" i="1"/>
  <c r="C513" i="1"/>
  <c r="C2422" i="1"/>
  <c r="C2423" i="1"/>
  <c r="C1574" i="1"/>
  <c r="C1575" i="1"/>
  <c r="C765" i="1"/>
  <c r="C1576" i="1"/>
  <c r="C1577" i="1"/>
  <c r="C2424" i="1"/>
  <c r="C378" i="1"/>
  <c r="C2425" i="1"/>
  <c r="C2426" i="1"/>
  <c r="C1578" i="1"/>
  <c r="C1579" i="1"/>
  <c r="C1580" i="1"/>
  <c r="C2427" i="1"/>
  <c r="C2428" i="1"/>
  <c r="C1581" i="1"/>
  <c r="C1582" i="1"/>
  <c r="C2429" i="1"/>
  <c r="C2430" i="1"/>
  <c r="C2431" i="1"/>
  <c r="C1583" i="1"/>
  <c r="C2432" i="1"/>
  <c r="C1584" i="1"/>
  <c r="C1585" i="1"/>
  <c r="C1586" i="1"/>
  <c r="C127" i="1"/>
  <c r="C62" i="1"/>
  <c r="C514" i="1"/>
  <c r="C1587" i="1"/>
  <c r="C1588" i="1"/>
  <c r="C766" i="1"/>
  <c r="C1589" i="1"/>
  <c r="C1590" i="1"/>
  <c r="C1591" i="1"/>
  <c r="C225" i="1"/>
  <c r="C379" i="1"/>
  <c r="C1592" i="1"/>
  <c r="C2433" i="1"/>
  <c r="C73" i="1"/>
  <c r="C2434" i="1"/>
  <c r="C1593" i="1"/>
  <c r="C515" i="1"/>
  <c r="C2435" i="1"/>
  <c r="C767" i="1"/>
  <c r="C1594" i="1"/>
  <c r="C1595" i="1"/>
  <c r="C768" i="1"/>
  <c r="C1596" i="1"/>
  <c r="C146" i="1"/>
  <c r="C2436" i="1"/>
  <c r="C1597" i="1"/>
  <c r="C1598" i="1"/>
  <c r="C380" i="1"/>
  <c r="C1599" i="1"/>
  <c r="C1600" i="1"/>
  <c r="C1601" i="1"/>
  <c r="C1602" i="1"/>
  <c r="C769" i="1"/>
  <c r="C2437" i="1"/>
  <c r="C1603" i="1"/>
  <c r="C2438" i="1"/>
  <c r="C2439" i="1"/>
  <c r="C86" i="1"/>
  <c r="C1604" i="1"/>
  <c r="C1605" i="1"/>
  <c r="C1606" i="1"/>
  <c r="C1607" i="1"/>
  <c r="C1608" i="1"/>
  <c r="C1609" i="1"/>
  <c r="C1610" i="1"/>
  <c r="C147" i="1"/>
  <c r="C2440" i="1"/>
  <c r="C179" i="1"/>
  <c r="C284" i="1"/>
  <c r="C1611" i="1"/>
  <c r="C1612" i="1"/>
  <c r="C1613" i="1"/>
  <c r="C148" i="1"/>
  <c r="C2441" i="1"/>
  <c r="C2442" i="1"/>
  <c r="C2443" i="1"/>
  <c r="C1614" i="1"/>
  <c r="C1615" i="1"/>
  <c r="C2444" i="1"/>
  <c r="C2445" i="1"/>
  <c r="C1616" i="1"/>
  <c r="C2446" i="1"/>
  <c r="C1617" i="1"/>
  <c r="C1618" i="1"/>
  <c r="C2447" i="1"/>
  <c r="C1619" i="1"/>
  <c r="C1620" i="1"/>
  <c r="C1621" i="1"/>
  <c r="C1622" i="1"/>
  <c r="C770" i="1"/>
  <c r="C1623" i="1"/>
  <c r="C1624" i="1"/>
  <c r="C771" i="1"/>
  <c r="C772" i="1"/>
  <c r="C2448" i="1"/>
  <c r="C1625" i="1"/>
  <c r="C1626" i="1"/>
  <c r="C2449" i="1"/>
  <c r="C381" i="1"/>
  <c r="C1627" i="1"/>
  <c r="C1628" i="1"/>
  <c r="C1629" i="1"/>
  <c r="C773" i="1"/>
  <c r="C774" i="1"/>
  <c r="C775" i="1"/>
  <c r="C1630" i="1"/>
  <c r="C2450" i="1"/>
  <c r="C2451" i="1"/>
  <c r="C1631" i="1"/>
  <c r="C180" i="1"/>
  <c r="C2452" i="1"/>
  <c r="C776" i="1"/>
  <c r="C777" i="1"/>
  <c r="C1632" i="1"/>
  <c r="C1633" i="1"/>
  <c r="C516" i="1"/>
  <c r="C2453" i="1"/>
  <c r="C2454" i="1"/>
  <c r="C2455" i="1"/>
  <c r="C778" i="1"/>
  <c r="C779" i="1"/>
  <c r="C2456" i="1"/>
  <c r="C1634" i="1"/>
  <c r="C1635" i="1"/>
  <c r="C517" i="1"/>
  <c r="C2457" i="1"/>
  <c r="C1636" i="1"/>
  <c r="C1637" i="1"/>
  <c r="C1638" i="1"/>
  <c r="C2458" i="1"/>
  <c r="C780" i="1"/>
  <c r="C781" i="1"/>
  <c r="C87" i="1"/>
  <c r="C285" i="1"/>
  <c r="C782" i="1"/>
  <c r="C1639" i="1"/>
  <c r="C783" i="1"/>
  <c r="C1640" i="1"/>
  <c r="C226" i="1"/>
  <c r="C518" i="1"/>
  <c r="C1641" i="1"/>
  <c r="C1642" i="1"/>
  <c r="C519" i="1"/>
  <c r="C1643" i="1"/>
  <c r="C4" i="1"/>
  <c r="C2459" i="1"/>
  <c r="C382" i="1"/>
  <c r="C383" i="1"/>
  <c r="C2460" i="1"/>
  <c r="C1644" i="1"/>
  <c r="C1645" i="1"/>
  <c r="C1646" i="1"/>
  <c r="C2461" i="1"/>
  <c r="C1647" i="1"/>
  <c r="C2462" i="1"/>
  <c r="C1648" i="1"/>
  <c r="C2463" i="1"/>
  <c r="C1649" i="1"/>
  <c r="C2464" i="1"/>
  <c r="C2465" i="1"/>
  <c r="C384" i="1"/>
  <c r="C2466" i="1"/>
  <c r="C1650" i="1"/>
  <c r="C74" i="1"/>
  <c r="C149" i="1"/>
  <c r="C88" i="1"/>
  <c r="C286" i="1"/>
  <c r="C520" i="1"/>
  <c r="C1651" i="1"/>
  <c r="C1652" i="1"/>
  <c r="C1653" i="1"/>
  <c r="C1654" i="1"/>
  <c r="C1655" i="1"/>
  <c r="C1656" i="1"/>
  <c r="C385" i="1"/>
  <c r="C784" i="1"/>
  <c r="C2467" i="1"/>
  <c r="C785" i="1"/>
  <c r="C181" i="1"/>
  <c r="C1657" i="1"/>
  <c r="C1658" i="1"/>
  <c r="C1659" i="1"/>
  <c r="C1660" i="1"/>
  <c r="C2468" i="1"/>
  <c r="C1661" i="1"/>
  <c r="C1662" i="1"/>
  <c r="C2469" i="1"/>
  <c r="C1663" i="1"/>
  <c r="C2470" i="1"/>
  <c r="C2471" i="1"/>
  <c r="C128" i="1"/>
  <c r="C1664" i="1"/>
  <c r="C2472" i="1"/>
  <c r="C2473" i="1"/>
  <c r="C786" i="1"/>
  <c r="C521" i="1"/>
  <c r="C1665" i="1"/>
  <c r="C2474" i="1"/>
  <c r="C1666" i="1"/>
  <c r="C386" i="1"/>
  <c r="C2475" i="1"/>
  <c r="C1667" i="1"/>
  <c r="C1668" i="1"/>
  <c r="C1669" i="1"/>
  <c r="C787" i="1"/>
  <c r="C1670" i="1"/>
  <c r="C2476" i="1"/>
  <c r="C2477" i="1"/>
  <c r="C1671" i="1"/>
  <c r="C75" i="1"/>
  <c r="C1672" i="1"/>
  <c r="C522" i="1"/>
  <c r="C44" i="1"/>
  <c r="C1673" i="1"/>
  <c r="C1674" i="1"/>
  <c r="C788" i="1"/>
  <c r="C1675" i="1"/>
  <c r="C1676" i="1"/>
  <c r="C1677" i="1"/>
  <c r="C2478" i="1"/>
  <c r="C1678" i="1"/>
  <c r="C2479" i="1"/>
  <c r="C1679" i="1"/>
  <c r="C1680" i="1"/>
  <c r="C1681" i="1"/>
  <c r="C1682" i="1"/>
  <c r="C789" i="1"/>
  <c r="C2480" i="1"/>
  <c r="C523" i="1"/>
  <c r="C1683" i="1"/>
  <c r="C1684" i="1"/>
  <c r="C1685" i="1"/>
  <c r="C1686" i="1"/>
  <c r="C1687" i="1"/>
  <c r="C1688" i="1"/>
  <c r="C790" i="1"/>
  <c r="C1689" i="1"/>
  <c r="C182" i="1"/>
  <c r="C1690" i="1"/>
  <c r="C1691" i="1"/>
  <c r="C2481" i="1"/>
  <c r="C2482" i="1"/>
  <c r="C227" i="1"/>
  <c r="C791" i="1"/>
  <c r="C287" i="1"/>
  <c r="C1692" i="1"/>
  <c r="C1693" i="1"/>
  <c r="C1694" i="1"/>
  <c r="C129" i="1"/>
  <c r="C1695" i="1"/>
  <c r="C2483" i="1"/>
  <c r="C105" i="1"/>
  <c r="C792" i="1"/>
  <c r="C76" i="1"/>
  <c r="C1696" i="1"/>
  <c r="C1697" i="1"/>
  <c r="C2484" i="1"/>
  <c r="C387" i="1"/>
  <c r="C2485" i="1"/>
  <c r="C2486" i="1"/>
  <c r="C2487" i="1"/>
  <c r="C793" i="1"/>
  <c r="C388" i="1"/>
  <c r="C1698" i="1"/>
  <c r="C794" i="1"/>
  <c r="C1699" i="1"/>
  <c r="C2488" i="1"/>
  <c r="C2489" i="1"/>
  <c r="C1700" i="1"/>
  <c r="C1701" i="1"/>
  <c r="C1702" i="1"/>
  <c r="C795" i="1"/>
  <c r="C796" i="1"/>
  <c r="C797" i="1"/>
  <c r="C228" i="1"/>
  <c r="C1703" i="1"/>
  <c r="C524" i="1"/>
  <c r="C63" i="1"/>
  <c r="C525" i="1"/>
  <c r="C1704" i="1"/>
  <c r="C1705" i="1"/>
  <c r="C2490" i="1"/>
  <c r="C1706" i="1"/>
  <c r="C1707" i="1"/>
  <c r="C2491" i="1"/>
  <c r="C2492" i="1"/>
  <c r="C2493" i="1"/>
  <c r="C798" i="1"/>
  <c r="C2494" i="1"/>
  <c r="C799" i="1"/>
  <c r="C2495" i="1"/>
  <c r="C1708" i="1"/>
  <c r="C2496" i="1"/>
  <c r="C1709" i="1"/>
  <c r="C1710" i="1"/>
  <c r="C1711" i="1"/>
  <c r="C2497" i="1"/>
  <c r="C2498" i="1"/>
  <c r="C800" i="1"/>
  <c r="C2499" i="1"/>
  <c r="C2500" i="1"/>
  <c r="C1712" i="1"/>
  <c r="C1713" i="1"/>
  <c r="C2501" i="1"/>
  <c r="C1714" i="1"/>
  <c r="C526" i="1"/>
  <c r="C1715" i="1"/>
  <c r="C2502" i="1"/>
  <c r="C2503" i="1"/>
  <c r="C1716" i="1"/>
  <c r="C2504" i="1"/>
  <c r="C801" i="1"/>
  <c r="C1717" i="1"/>
  <c r="C2505" i="1"/>
  <c r="C1718" i="1"/>
  <c r="C1719" i="1"/>
  <c r="C527" i="1"/>
  <c r="C528" i="1"/>
  <c r="C529" i="1"/>
  <c r="C2506" i="1"/>
  <c r="C130" i="1"/>
  <c r="C1720" i="1"/>
  <c r="C1721" i="1"/>
  <c r="C1722" i="1"/>
  <c r="C2507" i="1"/>
  <c r="C1723" i="1"/>
  <c r="C1724" i="1"/>
  <c r="C2508" i="1"/>
  <c r="C54" i="1"/>
  <c r="C802" i="1"/>
  <c r="C106" i="1"/>
  <c r="C2509" i="1"/>
  <c r="C1725" i="1"/>
  <c r="C1726" i="1"/>
  <c r="C1727" i="1"/>
  <c r="C1728" i="1"/>
  <c r="C229" i="1"/>
  <c r="C1729" i="1"/>
  <c r="C1730" i="1"/>
  <c r="C803" i="1"/>
  <c r="C1731" i="1"/>
  <c r="C1732" i="1"/>
  <c r="C2510" i="1"/>
  <c r="C288" i="1"/>
  <c r="C530" i="1"/>
  <c r="C77" i="1"/>
  <c r="C1733" i="1"/>
  <c r="C2511" i="1"/>
  <c r="C1734" i="1"/>
  <c r="C389" i="1"/>
  <c r="C2512" i="1"/>
  <c r="C2513" i="1"/>
  <c r="C2514" i="1"/>
  <c r="C89" i="1"/>
  <c r="C1735" i="1"/>
  <c r="C1736" i="1"/>
  <c r="C2515" i="1"/>
  <c r="C531" i="1"/>
  <c r="C1737" i="1"/>
  <c r="C1738" i="1"/>
  <c r="C804" i="1"/>
  <c r="C1739" i="1"/>
  <c r="C1740" i="1"/>
  <c r="C289" i="1"/>
  <c r="C805" i="1"/>
  <c r="C2516" i="1"/>
  <c r="C1741" i="1"/>
  <c r="C1742" i="1"/>
  <c r="C390" i="1"/>
  <c r="C1743" i="1"/>
  <c r="C1744" i="1"/>
  <c r="C1745" i="1"/>
  <c r="C1746" i="1"/>
  <c r="C2517" i="1"/>
  <c r="C183" i="1"/>
  <c r="C1747" i="1"/>
  <c r="C1748" i="1"/>
  <c r="C1749" i="1"/>
  <c r="C1750" i="1"/>
  <c r="C1751" i="1"/>
  <c r="C1752" i="1"/>
  <c r="C806" i="1"/>
  <c r="C290" i="1"/>
  <c r="C2518" i="1"/>
  <c r="C1753" i="1"/>
  <c r="C1754" i="1"/>
  <c r="C2519" i="1"/>
  <c r="C1755" i="1"/>
  <c r="C391" i="1"/>
  <c r="C2520" i="1"/>
  <c r="C184" i="1"/>
  <c r="C1756" i="1"/>
  <c r="C1757" i="1"/>
  <c r="C1758" i="1"/>
  <c r="C807" i="1"/>
  <c r="C808" i="1"/>
  <c r="C1759" i="1"/>
  <c r="C1760" i="1"/>
  <c r="C2521" i="1"/>
  <c r="C2522" i="1"/>
  <c r="C2523" i="1"/>
  <c r="C2524" i="1"/>
  <c r="C2525" i="1"/>
  <c r="C1761" i="1"/>
  <c r="C809" i="1"/>
  <c r="C2526" i="1"/>
  <c r="C1762" i="1"/>
  <c r="C1763" i="1"/>
  <c r="C10" i="1"/>
  <c r="C2527" i="1"/>
  <c r="C1764" i="1"/>
  <c r="C1765" i="1"/>
  <c r="C1766" i="1"/>
  <c r="C1767" i="1"/>
  <c r="C2528" i="1"/>
  <c r="C2529" i="1"/>
  <c r="C532" i="1"/>
  <c r="C1768" i="1"/>
  <c r="C2530" i="1"/>
  <c r="C2531" i="1"/>
  <c r="C1769" i="1"/>
  <c r="C185" i="1"/>
  <c r="C1770" i="1"/>
  <c r="C1771" i="1"/>
  <c r="C533" i="1"/>
  <c r="C2532" i="1"/>
  <c r="C1772" i="1"/>
  <c r="C1773" i="1"/>
  <c r="C2533" i="1"/>
  <c r="C534" i="1"/>
  <c r="C2534" i="1"/>
  <c r="C392" i="1"/>
  <c r="C1774" i="1"/>
  <c r="C2535" i="1"/>
  <c r="C45" i="1"/>
  <c r="C2536" i="1"/>
  <c r="C1775" i="1"/>
  <c r="C150" i="1"/>
  <c r="C393" i="1"/>
  <c r="C2537" i="1"/>
  <c r="C810" i="1"/>
  <c r="C1776" i="1"/>
  <c r="C1777" i="1"/>
  <c r="C291" i="1"/>
  <c r="C1778" i="1"/>
  <c r="C2538" i="1"/>
  <c r="C292" i="1"/>
  <c r="C394" i="1"/>
  <c r="C1779" i="1"/>
  <c r="C811" i="1"/>
  <c r="C2539" i="1"/>
  <c r="C2540" i="1"/>
  <c r="C2541" i="1"/>
  <c r="C293" i="1"/>
  <c r="C812" i="1"/>
  <c r="C1780" i="1"/>
  <c r="C294" i="1"/>
  <c r="C2542" i="1"/>
  <c r="C2543" i="1"/>
  <c r="C2544" i="1"/>
  <c r="C1781" i="1"/>
  <c r="C1782" i="1"/>
  <c r="C55" i="1"/>
  <c r="C151" i="1"/>
  <c r="C29" i="1"/>
  <c r="C813" i="1"/>
  <c r="C395" i="1"/>
  <c r="C535" i="1"/>
  <c r="C1783" i="1"/>
  <c r="C1784" i="1"/>
  <c r="C230" i="1"/>
  <c r="C1785" i="1"/>
  <c r="C295" i="1"/>
  <c r="C1786" i="1"/>
  <c r="C1787" i="1"/>
  <c r="C1788" i="1"/>
  <c r="C1789" i="1"/>
  <c r="C186" i="1"/>
  <c r="C296" i="1"/>
  <c r="C1790" i="1"/>
  <c r="C814" i="1"/>
  <c r="C2545" i="1"/>
  <c r="C1791" i="1"/>
  <c r="C1792" i="1"/>
  <c r="C1793" i="1"/>
  <c r="C1794" i="1"/>
  <c r="C2546" i="1"/>
  <c r="C1795" i="1"/>
  <c r="C1796" i="1"/>
  <c r="C1797" i="1"/>
  <c r="C1798" i="1"/>
  <c r="C1799" i="1"/>
  <c r="C1800" i="1"/>
  <c r="C815" i="1"/>
  <c r="C2547" i="1"/>
  <c r="C1801" i="1"/>
  <c r="C2548" i="1"/>
  <c r="C1802" i="1"/>
  <c r="C2549" i="1"/>
  <c r="C1803" i="1"/>
  <c r="C1804" i="1"/>
  <c r="C816" i="1"/>
  <c r="C1805" i="1"/>
  <c r="C1806" i="1"/>
  <c r="C78" i="1"/>
  <c r="C817" i="1"/>
  <c r="C1807" i="1"/>
  <c r="C2550" i="1"/>
  <c r="C1808" i="1"/>
  <c r="C2551" i="1"/>
  <c r="C1809" i="1"/>
  <c r="C2552" i="1"/>
  <c r="C396" i="1"/>
  <c r="C1810" i="1"/>
  <c r="C90" i="1"/>
  <c r="C818" i="1"/>
  <c r="C819" i="1"/>
  <c r="C2553" i="1"/>
  <c r="C1811" i="1"/>
  <c r="C820" i="1"/>
  <c r="C1812" i="1"/>
  <c r="C1813" i="1"/>
  <c r="C297" i="1"/>
  <c r="C821" i="1"/>
  <c r="C1814" i="1"/>
  <c r="C822" i="1"/>
  <c r="C1815" i="1"/>
  <c r="C1816" i="1"/>
  <c r="C1817" i="1"/>
  <c r="C2554" i="1"/>
  <c r="C2555" i="1"/>
  <c r="C2556" i="1"/>
  <c r="C2557" i="1"/>
  <c r="C2558" i="1"/>
  <c r="C823" i="1"/>
  <c r="C2559" i="1"/>
  <c r="C1818" i="1"/>
  <c r="C1819" i="1"/>
  <c r="C107" i="1"/>
  <c r="C536" i="1"/>
  <c r="C824" i="1"/>
  <c r="C1820" i="1"/>
  <c r="C2560" i="1"/>
  <c r="C825" i="1"/>
  <c r="C1821" i="1"/>
  <c r="C1822" i="1"/>
  <c r="C1823" i="1"/>
  <c r="C537" i="1"/>
  <c r="C187" i="1"/>
  <c r="C1824" i="1"/>
  <c r="C1825" i="1"/>
  <c r="C2561" i="1"/>
  <c r="C1826" i="1"/>
  <c r="C1827" i="1"/>
  <c r="C1828" i="1"/>
  <c r="C1829" i="1"/>
  <c r="C1830" i="1"/>
  <c r="C152" i="1"/>
  <c r="C826" i="1"/>
  <c r="C1831" i="1"/>
  <c r="C1832" i="1"/>
  <c r="C1833" i="1"/>
  <c r="C1834" i="1"/>
  <c r="C827" i="1"/>
  <c r="C1835" i="1"/>
  <c r="C298" i="1"/>
  <c r="C1836" i="1"/>
  <c r="C2562" i="1"/>
  <c r="C299" i="1"/>
  <c r="C828" i="1"/>
  <c r="C300" i="1"/>
  <c r="C2563" i="1"/>
  <c r="C397" i="1"/>
  <c r="C2564" i="1"/>
  <c r="C1837" i="1"/>
  <c r="C301" i="1"/>
  <c r="C302" i="1"/>
  <c r="C1838" i="1"/>
  <c r="C538" i="1"/>
  <c r="C829" i="1"/>
  <c r="C830" i="1"/>
  <c r="C2565" i="1"/>
  <c r="C1839" i="1"/>
  <c r="C1840" i="1"/>
  <c r="C1841" i="1"/>
  <c r="C539" i="1"/>
  <c r="C540" i="1"/>
  <c r="C64" i="1"/>
  <c r="C2566" i="1"/>
  <c r="C1842" i="1"/>
  <c r="C1843" i="1"/>
  <c r="C1844" i="1"/>
  <c r="C831" i="1"/>
  <c r="C1845" i="1"/>
  <c r="C1846" i="1"/>
  <c r="C832" i="1"/>
  <c r="C541" i="1"/>
  <c r="C833" i="1"/>
  <c r="C834" i="1"/>
  <c r="C1847" i="1"/>
  <c r="C1848" i="1"/>
  <c r="C1849" i="1"/>
  <c r="C2567" i="1"/>
  <c r="C1850" i="1"/>
  <c r="C1851" i="1"/>
  <c r="C1852" i="1"/>
  <c r="C1853" i="1"/>
  <c r="C2568" i="1"/>
  <c r="C2569" i="1"/>
  <c r="C2570" i="1"/>
  <c r="C1854" i="1"/>
  <c r="C1855" i="1"/>
  <c r="C1856" i="1"/>
  <c r="C1857" i="1"/>
  <c r="C1858" i="1"/>
  <c r="C231" i="1"/>
  <c r="C1859" i="1"/>
  <c r="C79" i="1"/>
  <c r="C5" i="1"/>
  <c r="C1860" i="1"/>
  <c r="C2571" i="1"/>
  <c r="C1861" i="1"/>
  <c r="C1862" i="1"/>
  <c r="C1863" i="1"/>
  <c r="C1864" i="1"/>
  <c r="C542" i="1"/>
  <c r="C543" i="1"/>
  <c r="C1865" i="1"/>
  <c r="C2572" i="1"/>
  <c r="C303" i="1"/>
  <c r="C108" i="1"/>
  <c r="C2573" i="1"/>
  <c r="C2574" i="1"/>
  <c r="C835" i="1"/>
  <c r="C1866" i="1"/>
  <c r="C1867" i="1"/>
  <c r="C2575" i="1"/>
  <c r="C1868" i="1"/>
  <c r="C153" i="1"/>
  <c r="C1869" i="1"/>
  <c r="C1870" i="1"/>
  <c r="C1871" i="1"/>
  <c r="C2576" i="1"/>
  <c r="C1872" i="1"/>
  <c r="C1873" i="1"/>
  <c r="C1874" i="1"/>
  <c r="C544" i="1"/>
  <c r="C398" i="1"/>
  <c r="C1875" i="1"/>
  <c r="C836" i="1"/>
  <c r="C2577" i="1"/>
  <c r="C2578" i="1"/>
  <c r="C2579" i="1"/>
  <c r="C2580" i="1"/>
  <c r="C2581" i="1"/>
  <c r="C2582" i="1"/>
  <c r="C1876" i="1"/>
  <c r="C154" i="1"/>
  <c r="C837" i="1"/>
  <c r="C1877" i="1"/>
  <c r="C838" i="1"/>
  <c r="C1878" i="1"/>
  <c r="C839" i="1"/>
  <c r="C1879" i="1"/>
  <c r="C1880" i="1"/>
  <c r="C1881" i="1"/>
  <c r="C840" i="1"/>
  <c r="C1882" i="1"/>
  <c r="C1883" i="1"/>
  <c r="C2583" i="1"/>
  <c r="C1884" i="1"/>
  <c r="C1885" i="1"/>
  <c r="C1886" i="1"/>
  <c r="C1887" i="1"/>
  <c r="C1888" i="1"/>
  <c r="C1889" i="1"/>
  <c r="C1890" i="1"/>
  <c r="C2584" i="1"/>
  <c r="C2585" i="1"/>
  <c r="C2586" i="1"/>
  <c r="C2587" i="1"/>
  <c r="C841" i="1"/>
  <c r="C1891" i="1"/>
  <c r="C1892" i="1"/>
  <c r="C1893" i="1"/>
  <c r="C1894" i="1"/>
  <c r="C399" i="1"/>
  <c r="C2588" i="1"/>
  <c r="C2589" i="1"/>
  <c r="C2590" i="1"/>
  <c r="C400" i="1"/>
  <c r="C1895" i="1"/>
  <c r="C545" i="1"/>
  <c r="C2591" i="1"/>
  <c r="C546" i="1"/>
  <c r="C2592" i="1"/>
  <c r="C232" i="1"/>
  <c r="C842" i="1"/>
  <c r="C304" i="1"/>
  <c r="C2593" i="1"/>
  <c r="C2594" i="1"/>
  <c r="C1896" i="1"/>
  <c r="C547" i="1"/>
  <c r="C2595" i="1"/>
  <c r="C843" i="1"/>
  <c r="C1897" i="1"/>
  <c r="C1898" i="1"/>
  <c r="C2596" i="1"/>
  <c r="C155" i="1"/>
  <c r="C1899" i="1"/>
  <c r="C11" i="1"/>
  <c r="C305" i="1"/>
  <c r="C1900" i="1"/>
  <c r="C1901" i="1"/>
  <c r="C2597" i="1"/>
  <c r="C844" i="1"/>
  <c r="C1902" i="1"/>
  <c r="C2598" i="1"/>
  <c r="C2599" i="1"/>
  <c r="C2600" i="1"/>
  <c r="C12" i="1"/>
  <c r="C1903" i="1"/>
  <c r="C2601" i="1"/>
  <c r="C2602" i="1"/>
  <c r="C2603" i="1"/>
  <c r="C1904" i="1"/>
  <c r="C845" i="1"/>
  <c r="C1905" i="1"/>
  <c r="C2604" i="1"/>
  <c r="C233" i="1"/>
  <c r="C1906" i="1"/>
  <c r="C2605" i="1"/>
  <c r="C2606" i="1"/>
  <c r="C2607" i="1"/>
  <c r="C156" i="1"/>
  <c r="C2608" i="1"/>
  <c r="C2609" i="1"/>
  <c r="C2610" i="1"/>
  <c r="C1907" i="1"/>
  <c r="C1908" i="1"/>
  <c r="C846" i="1"/>
  <c r="C1909" i="1"/>
  <c r="C65" i="1"/>
  <c r="C1910" i="1"/>
  <c r="C847" i="1"/>
  <c r="C1911" i="1"/>
  <c r="C548" i="1"/>
  <c r="C401" i="1"/>
  <c r="C2611" i="1"/>
  <c r="C2612" i="1"/>
  <c r="C1912" i="1"/>
  <c r="C131" i="1"/>
  <c r="C2613" i="1"/>
  <c r="C2614" i="1"/>
  <c r="C549" i="1"/>
  <c r="C550" i="1"/>
  <c r="C2615" i="1"/>
  <c r="C1913" i="1"/>
  <c r="C2616" i="1"/>
  <c r="C1914" i="1"/>
  <c r="C402" i="1"/>
  <c r="C1915" i="1"/>
  <c r="C157" i="1"/>
  <c r="C1916" i="1"/>
  <c r="C1917" i="1"/>
  <c r="C551" i="1"/>
  <c r="C848" i="1"/>
  <c r="C188" i="1"/>
  <c r="C849" i="1"/>
  <c r="C1918" i="1"/>
  <c r="C850" i="1"/>
  <c r="C851" i="1"/>
  <c r="C1919" i="1"/>
  <c r="C189" i="1"/>
  <c r="C852" i="1"/>
  <c r="C1920" i="1"/>
  <c r="C234" i="1"/>
  <c r="C1921" i="1"/>
  <c r="C2617" i="1"/>
  <c r="C46" i="1"/>
  <c r="C403" i="1"/>
  <c r="C2618" i="1"/>
  <c r="C404" i="1"/>
  <c r="C2619" i="1"/>
  <c r="C1922" i="1"/>
  <c r="C2620" i="1"/>
  <c r="C853" i="1"/>
  <c r="C1923" i="1"/>
  <c r="C1924" i="1"/>
  <c r="C1925" i="1"/>
  <c r="C2621" i="1"/>
  <c r="C1926" i="1"/>
  <c r="C854" i="1"/>
  <c r="C2622" i="1"/>
  <c r="C80" i="1"/>
  <c r="C2623" i="1"/>
  <c r="C1927" i="1"/>
  <c r="C1928" i="1"/>
  <c r="C1929" i="1"/>
  <c r="C1930" i="1"/>
  <c r="C405" i="1"/>
  <c r="C855" i="1"/>
  <c r="C306" i="1"/>
  <c r="C307" i="1"/>
  <c r="C552" i="1"/>
  <c r="C856" i="1"/>
  <c r="C17" i="1"/>
  <c r="C91" i="1"/>
  <c r="C1931" i="1"/>
  <c r="C1932" i="1"/>
  <c r="C1933" i="1"/>
  <c r="C1934" i="1"/>
  <c r="C2624" i="1"/>
  <c r="C857" i="1"/>
  <c r="C1935" i="1"/>
  <c r="C1936" i="1"/>
  <c r="C858" i="1"/>
  <c r="C1937" i="1"/>
  <c r="C2625" i="1"/>
  <c r="C308" i="1"/>
  <c r="C1938" i="1"/>
  <c r="C1939" i="1"/>
  <c r="C1940" i="1"/>
  <c r="C406" i="1"/>
  <c r="C2626" i="1"/>
  <c r="C1941" i="1"/>
  <c r="C2627" i="1"/>
  <c r="C2628" i="1"/>
  <c r="C859" i="1"/>
  <c r="C158" i="1"/>
  <c r="C407" i="1"/>
  <c r="C47" i="1"/>
  <c r="C1942" i="1"/>
  <c r="C1943" i="1"/>
  <c r="C1944" i="1"/>
  <c r="C553" i="1"/>
  <c r="C2629" i="1"/>
  <c r="C1945" i="1"/>
  <c r="C1946" i="1"/>
  <c r="C860" i="1"/>
  <c r="C861" i="1"/>
  <c r="C862" i="1"/>
  <c r="C1947" i="1"/>
  <c r="C408" i="1"/>
  <c r="C2630" i="1"/>
  <c r="C1948" i="1"/>
  <c r="C1949" i="1"/>
  <c r="C309" i="1"/>
  <c r="C1950" i="1"/>
  <c r="C863" i="1"/>
  <c r="C864" i="1"/>
  <c r="C1951" i="1"/>
  <c r="C865" i="1"/>
  <c r="C1952" i="1"/>
  <c r="C866" i="1"/>
  <c r="C1953" i="1"/>
  <c r="C867" i="1"/>
  <c r="C554" i="1"/>
  <c r="C868" i="1"/>
  <c r="C1954" i="1"/>
  <c r="C235" i="1"/>
  <c r="C1955" i="1"/>
  <c r="C1956" i="1"/>
  <c r="C1957" i="1"/>
  <c r="C1958" i="1"/>
  <c r="C2631" i="1"/>
  <c r="C1959" i="1"/>
  <c r="C2632" i="1"/>
  <c r="C310" i="1"/>
  <c r="C1960" i="1"/>
  <c r="C1961" i="1"/>
  <c r="C1962" i="1"/>
  <c r="C311" i="1"/>
  <c r="C869" i="1"/>
  <c r="C555" i="1"/>
  <c r="C1963" i="1"/>
  <c r="C1964" i="1"/>
  <c r="C92" i="1"/>
  <c r="C1965" i="1"/>
  <c r="C409" i="1"/>
  <c r="C1966" i="1"/>
  <c r="C870" i="1"/>
  <c r="C1967" i="1"/>
  <c r="C1968" i="1"/>
  <c r="C556" i="1"/>
  <c r="C2633" i="1"/>
  <c r="C2634" i="1"/>
  <c r="C1969" i="1"/>
  <c r="C410" i="1"/>
  <c r="C1970" i="1"/>
  <c r="C1971" i="1"/>
  <c r="C871" i="1"/>
  <c r="C1972" i="1"/>
  <c r="C2635" i="1"/>
  <c r="C2636" i="1"/>
  <c r="C2637" i="1"/>
  <c r="C557" i="1"/>
  <c r="C2638" i="1"/>
  <c r="C2639" i="1"/>
  <c r="C2640" i="1"/>
  <c r="C1973" i="1"/>
  <c r="C872" i="1"/>
  <c r="C2641" i="1"/>
  <c r="C558" i="1"/>
  <c r="C2642" i="1"/>
  <c r="C18" i="1"/>
  <c r="C1974" i="1"/>
  <c r="C2643" i="1"/>
  <c r="C2644" i="1"/>
  <c r="C1975" i="1"/>
  <c r="C2645" i="1"/>
  <c r="C1976" i="1"/>
  <c r="C1977" i="1"/>
  <c r="C1978" i="1"/>
  <c r="C559" i="1"/>
  <c r="C560" i="1"/>
  <c r="C1979" i="1"/>
  <c r="C2646" i="1"/>
  <c r="C190" i="1"/>
  <c r="C1980" i="1"/>
  <c r="C35" i="1"/>
  <c r="C13" i="1"/>
  <c r="C2647" i="1"/>
  <c r="C2648" i="1"/>
  <c r="C2649" i="1"/>
  <c r="C1981" i="1"/>
  <c r="C1982" i="1"/>
  <c r="C873" i="1"/>
  <c r="C312" i="1"/>
  <c r="C1983" i="1"/>
  <c r="C2650" i="1"/>
  <c r="C2651" i="1"/>
  <c r="C874" i="1"/>
  <c r="C561" i="1"/>
  <c r="C1984" i="1"/>
  <c r="C875" i="1"/>
  <c r="C1985" i="1"/>
  <c r="C1986" i="1"/>
  <c r="C1987" i="1"/>
  <c r="C562" i="1"/>
  <c r="C1988" i="1"/>
  <c r="C876" i="1"/>
  <c r="C877" i="1"/>
  <c r="C1989" i="1"/>
  <c r="C2652" i="1"/>
  <c r="C191" i="1"/>
  <c r="C1990" i="1"/>
  <c r="C563" i="1"/>
  <c r="C1991" i="1"/>
  <c r="C564" i="1"/>
  <c r="C565" i="1"/>
  <c r="C1992" i="1"/>
  <c r="C1993" i="1"/>
  <c r="C878" i="1"/>
  <c r="C879" i="1"/>
  <c r="C880" i="1"/>
  <c r="C1994" i="1"/>
  <c r="C881" i="1"/>
  <c r="C566" i="1"/>
  <c r="C2653" i="1"/>
  <c r="C1995" i="1"/>
  <c r="C2654" i="1"/>
  <c r="C882" i="1"/>
  <c r="C1996" i="1"/>
  <c r="C1997" i="1"/>
  <c r="C1998" i="1"/>
  <c r="C1999" i="1"/>
  <c r="C883" i="1"/>
  <c r="C884" i="1"/>
  <c r="C2000" i="1"/>
  <c r="C2001" i="1"/>
  <c r="C567" i="1"/>
  <c r="C2655" i="1"/>
  <c r="C36" i="1"/>
  <c r="C568" i="1"/>
  <c r="C313" i="1"/>
  <c r="C569" i="1"/>
  <c r="C2656" i="1"/>
  <c r="C2002" i="1"/>
  <c r="C2657" i="1"/>
  <c r="C2003" i="1"/>
  <c r="C2004" i="1"/>
  <c r="C2658" i="1"/>
  <c r="C2005" i="1"/>
  <c r="C2006" i="1"/>
  <c r="C2007" i="1"/>
  <c r="C66" i="1"/>
  <c r="C2659" i="1"/>
  <c r="C2660" i="1"/>
  <c r="C2008" i="1"/>
  <c r="C2009" i="1"/>
  <c r="C411" i="1"/>
  <c r="C2010" i="1"/>
  <c r="C236" i="1"/>
  <c r="C412" i="1"/>
  <c r="C2011" i="1"/>
  <c r="C2012" i="1"/>
  <c r="C2013" i="1"/>
  <c r="C2661" i="1"/>
  <c r="C885" i="1"/>
  <c r="C2014" i="1"/>
  <c r="C2015" i="1"/>
  <c r="C2662" i="1"/>
  <c r="C2663" i="1"/>
  <c r="C2016" i="1"/>
  <c r="C2664" i="1"/>
  <c r="C2017" i="1"/>
  <c r="C2665" i="1"/>
  <c r="C2666" i="1"/>
  <c r="C413" i="1"/>
  <c r="C2018" i="1"/>
  <c r="C2667" i="1"/>
  <c r="C570" i="1"/>
  <c r="C2019" i="1"/>
  <c r="C2668" i="1"/>
  <c r="C2669" i="1"/>
  <c r="C2670" i="1"/>
  <c r="C886" i="1"/>
  <c r="C571" i="1"/>
  <c r="C109" i="1"/>
  <c r="C2020" i="1"/>
  <c r="C887" i="1"/>
  <c r="C2021" i="1"/>
  <c r="C888" i="1"/>
  <c r="C314" i="1"/>
  <c r="C2022" i="1"/>
  <c r="C572" i="1"/>
  <c r="C2023" i="1"/>
  <c r="C573" i="1"/>
  <c r="C2671" i="1"/>
  <c r="C2672" i="1"/>
  <c r="C2673" i="1"/>
  <c r="C2024" i="1"/>
  <c r="C2025" i="1"/>
  <c r="C2026" i="1"/>
  <c r="C2027" i="1"/>
  <c r="C315" i="1"/>
  <c r="C889" i="1"/>
  <c r="C2028" i="1"/>
  <c r="C2029" i="1"/>
  <c r="C890" i="1"/>
  <c r="C2030" i="1"/>
  <c r="C19" i="1"/>
  <c r="C891" i="1"/>
  <c r="C2031" i="1"/>
  <c r="C2674" i="1"/>
  <c r="C2032" i="1"/>
  <c r="C2675" i="1"/>
  <c r="C2676" i="1"/>
  <c r="C2033" i="1"/>
  <c r="C2034" i="1"/>
  <c r="C2035" i="1"/>
  <c r="C2036" i="1"/>
  <c r="C574" i="1"/>
  <c r="C2037" i="1"/>
  <c r="C414" i="1"/>
  <c r="C575" i="1"/>
  <c r="C6" i="1"/>
  <c r="C2038" i="1"/>
  <c r="C576" i="1"/>
  <c r="C2677" i="1"/>
  <c r="C2678" i="1"/>
  <c r="C2039" i="1"/>
  <c r="C2679" i="1"/>
  <c r="C577" i="1"/>
  <c r="C892" i="1"/>
  <c r="C2040" i="1"/>
  <c r="C316" i="1"/>
  <c r="C2680" i="1"/>
  <c r="C2041" i="1"/>
  <c r="C2681" i="1"/>
  <c r="C2042" i="1"/>
  <c r="C2043" i="1"/>
  <c r="C93" i="1"/>
  <c r="C2044" i="1"/>
  <c r="C2045" i="1"/>
  <c r="C2682" i="1"/>
  <c r="C2046" i="1"/>
  <c r="C2047" i="1"/>
  <c r="C56" i="1"/>
  <c r="C2048" i="1"/>
  <c r="C2683" i="1"/>
  <c r="C578" i="1"/>
  <c r="C893" i="1"/>
  <c r="C415" i="1"/>
  <c r="C30" i="1"/>
  <c r="C2049" i="1"/>
  <c r="C2684" i="1"/>
  <c r="C2685" i="1"/>
  <c r="C2686" i="1"/>
  <c r="C2687" i="1"/>
  <c r="C2050" i="1"/>
  <c r="C2051" i="1"/>
  <c r="C2688" i="1"/>
  <c r="C2689" i="1"/>
  <c r="C894" i="1"/>
  <c r="C2052" i="1"/>
  <c r="C2053" i="1"/>
  <c r="C895" i="1"/>
  <c r="C317" i="1"/>
  <c r="C2054" i="1"/>
  <c r="C2055" i="1"/>
  <c r="C2690" i="1"/>
  <c r="C896" i="1"/>
  <c r="C57" i="1"/>
  <c r="C416" i="1"/>
  <c r="C417" i="1"/>
  <c r="C159" i="1"/>
  <c r="C2056" i="1"/>
  <c r="C2691" i="1"/>
  <c r="C897" i="1"/>
  <c r="C2692" i="1"/>
  <c r="C2057" i="1"/>
  <c r="C898" i="1"/>
  <c r="C2058" i="1"/>
  <c r="C579" i="1"/>
  <c r="C318" i="1"/>
  <c r="C2059" i="1"/>
  <c r="C2060" i="1"/>
  <c r="C2061" i="1"/>
  <c r="C580" i="1"/>
  <c r="C2062" i="1"/>
  <c r="C2693" i="1"/>
  <c r="C899" i="1"/>
  <c r="C900" i="1"/>
  <c r="C2694" i="1"/>
  <c r="C901" i="1"/>
  <c r="C31" i="1"/>
  <c r="C418" i="1"/>
  <c r="C2695" i="1"/>
  <c r="C2063" i="1"/>
  <c r="C902" i="1"/>
  <c r="C2064" i="1"/>
  <c r="C419" i="1"/>
  <c r="C2065" i="1"/>
  <c r="C2696" i="1"/>
  <c r="C2066" i="1"/>
  <c r="C237" i="1"/>
  <c r="C2067" i="1"/>
  <c r="C2697" i="1"/>
  <c r="C581" i="1"/>
  <c r="C903" i="1"/>
  <c r="C2068" i="1"/>
  <c r="C2698" i="1"/>
  <c r="C2699" i="1"/>
  <c r="C2700" i="1"/>
  <c r="C2069" i="1"/>
  <c r="C2070" i="1"/>
  <c r="C2071" i="1"/>
  <c r="C110" i="1"/>
  <c r="C2072" i="1"/>
  <c r="C2073" i="1"/>
  <c r="C2074" i="1"/>
  <c r="C2075" i="1"/>
  <c r="C2076" i="1"/>
  <c r="C2701" i="1"/>
  <c r="C2077" i="1"/>
  <c r="C2078" i="1"/>
  <c r="C2079" i="1"/>
  <c r="C2080" i="1"/>
  <c r="C420" i="1"/>
  <c r="C319" i="1"/>
  <c r="C2702" i="1"/>
  <c r="C2081" i="1"/>
  <c r="C2082" i="1"/>
  <c r="C2083" i="1"/>
  <c r="C582" i="1"/>
  <c r="C2703" i="1"/>
  <c r="C2704" i="1"/>
  <c r="C904" i="1"/>
  <c r="C905" i="1"/>
  <c r="C2084" i="1"/>
  <c r="C2085" i="1"/>
  <c r="C583" i="1"/>
  <c r="C94" i="1"/>
  <c r="C906" i="1"/>
  <c r="C421" i="1"/>
  <c r="C2705" i="1"/>
  <c r="C584" i="1"/>
</calcChain>
</file>

<file path=xl/sharedStrings.xml><?xml version="1.0" encoding="utf-8"?>
<sst xmlns="http://schemas.openxmlformats.org/spreadsheetml/2006/main" count="13073" uniqueCount="4853">
  <si>
    <r>
      <rPr>
        <b/>
        <sz val="4.5"/>
        <rFont val="Verdana"/>
        <family val="2"/>
      </rPr>
      <t>First Name</t>
    </r>
  </si>
  <si>
    <r>
      <rPr>
        <b/>
        <sz val="4.5"/>
        <rFont val="Verdana"/>
        <family val="2"/>
      </rPr>
      <t>Surname</t>
    </r>
  </si>
  <si>
    <r>
      <rPr>
        <sz val="4.5"/>
        <rFont val="Verdana"/>
        <family val="2"/>
      </rPr>
      <t>Mike</t>
    </r>
  </si>
  <si>
    <r>
      <rPr>
        <sz val="4.5"/>
        <rFont val="Verdana"/>
        <family val="2"/>
      </rPr>
      <t>Wheatley</t>
    </r>
  </si>
  <si>
    <r>
      <rPr>
        <sz val="4.5"/>
        <rFont val="Verdana"/>
        <family val="2"/>
      </rPr>
      <t>Howard</t>
    </r>
  </si>
  <si>
    <r>
      <rPr>
        <sz val="4.5"/>
        <rFont val="Verdana"/>
        <family val="2"/>
      </rPr>
      <t>Dredge</t>
    </r>
  </si>
  <si>
    <r>
      <rPr>
        <sz val="4.5"/>
        <rFont val="Verdana"/>
        <family val="2"/>
      </rPr>
      <t>Larry</t>
    </r>
  </si>
  <si>
    <r>
      <rPr>
        <sz val="4.5"/>
        <rFont val="Verdana"/>
        <family val="2"/>
      </rPr>
      <t>Shutes</t>
    </r>
  </si>
  <si>
    <r>
      <rPr>
        <sz val="4.5"/>
        <rFont val="Verdana"/>
        <family val="2"/>
      </rPr>
      <t>Neville</t>
    </r>
  </si>
  <si>
    <r>
      <rPr>
        <sz val="4.5"/>
        <rFont val="Verdana"/>
        <family val="2"/>
      </rPr>
      <t>Simpson</t>
    </r>
  </si>
  <si>
    <r>
      <rPr>
        <sz val="4.5"/>
        <rFont val="Verdana"/>
        <family val="2"/>
      </rPr>
      <t>Peter</t>
    </r>
  </si>
  <si>
    <r>
      <rPr>
        <sz val="4.5"/>
        <rFont val="Verdana"/>
        <family val="2"/>
      </rPr>
      <t>Cook</t>
    </r>
  </si>
  <si>
    <r>
      <rPr>
        <sz val="4.5"/>
        <rFont val="Verdana"/>
        <family val="2"/>
      </rPr>
      <t>Roger</t>
    </r>
  </si>
  <si>
    <r>
      <rPr>
        <sz val="4.5"/>
        <rFont val="Verdana"/>
        <family val="2"/>
      </rPr>
      <t>Wells</t>
    </r>
  </si>
  <si>
    <r>
      <rPr>
        <sz val="4.5"/>
        <rFont val="Verdana"/>
        <family val="2"/>
      </rPr>
      <t>Syd</t>
    </r>
  </si>
  <si>
    <r>
      <rPr>
        <sz val="4.5"/>
        <rFont val="Verdana"/>
        <family val="2"/>
      </rPr>
      <t>Thompson</t>
    </r>
  </si>
  <si>
    <r>
      <rPr>
        <sz val="4.5"/>
        <rFont val="Verdana"/>
        <family val="2"/>
      </rPr>
      <t>John</t>
    </r>
  </si>
  <si>
    <r>
      <rPr>
        <sz val="4.5"/>
        <rFont val="Verdana"/>
        <family val="2"/>
      </rPr>
      <t>Fidler</t>
    </r>
  </si>
  <si>
    <r>
      <rPr>
        <sz val="4.5"/>
        <rFont val="Verdana"/>
        <family val="2"/>
      </rPr>
      <t>Wilson</t>
    </r>
  </si>
  <si>
    <r>
      <rPr>
        <sz val="4.5"/>
        <rFont val="Verdana"/>
        <family val="2"/>
      </rPr>
      <t>Dennis</t>
    </r>
  </si>
  <si>
    <r>
      <rPr>
        <sz val="4.5"/>
        <rFont val="Verdana"/>
        <family val="2"/>
      </rPr>
      <t>Poole</t>
    </r>
  </si>
  <si>
    <r>
      <rPr>
        <sz val="4.5"/>
        <rFont val="Verdana"/>
        <family val="2"/>
      </rPr>
      <t>Todd</t>
    </r>
  </si>
  <si>
    <r>
      <rPr>
        <sz val="4.5"/>
        <rFont val="Verdana"/>
        <family val="2"/>
      </rPr>
      <t>Byram</t>
    </r>
  </si>
  <si>
    <r>
      <rPr>
        <sz val="4.5"/>
        <rFont val="Verdana"/>
        <family val="2"/>
      </rPr>
      <t>Johnston</t>
    </r>
  </si>
  <si>
    <r>
      <rPr>
        <sz val="4.5"/>
        <rFont val="Verdana"/>
        <family val="2"/>
      </rPr>
      <t>Greg</t>
    </r>
  </si>
  <si>
    <r>
      <rPr>
        <sz val="4.5"/>
        <rFont val="Verdana"/>
        <family val="2"/>
      </rPr>
      <t>Hunter Snr</t>
    </r>
  </si>
  <si>
    <r>
      <rPr>
        <sz val="4.5"/>
        <rFont val="Verdana"/>
        <family val="2"/>
      </rPr>
      <t>Gorman</t>
    </r>
  </si>
  <si>
    <r>
      <rPr>
        <sz val="4.5"/>
        <rFont val="Verdana"/>
        <family val="2"/>
      </rPr>
      <t>Ken</t>
    </r>
  </si>
  <si>
    <r>
      <rPr>
        <sz val="4.5"/>
        <rFont val="Verdana"/>
        <family val="2"/>
      </rPr>
      <t>Norman</t>
    </r>
  </si>
  <si>
    <r>
      <rPr>
        <sz val="4.5"/>
        <rFont val="Verdana"/>
        <family val="2"/>
      </rPr>
      <t>Rydge</t>
    </r>
  </si>
  <si>
    <r>
      <rPr>
        <sz val="4.5"/>
        <rFont val="Verdana"/>
        <family val="2"/>
      </rPr>
      <t>Phil</t>
    </r>
  </si>
  <si>
    <r>
      <rPr>
        <sz val="4.5"/>
        <rFont val="Verdana"/>
        <family val="2"/>
      </rPr>
      <t>Wickham</t>
    </r>
  </si>
  <si>
    <r>
      <rPr>
        <sz val="4.5"/>
        <rFont val="Verdana"/>
        <family val="2"/>
      </rPr>
      <t>Rob</t>
    </r>
  </si>
  <si>
    <r>
      <rPr>
        <sz val="4.5"/>
        <rFont val="Verdana"/>
        <family val="2"/>
      </rPr>
      <t>Blain</t>
    </r>
  </si>
  <si>
    <r>
      <rPr>
        <sz val="4.5"/>
        <rFont val="Verdana"/>
        <family val="2"/>
      </rPr>
      <t>Peaty</t>
    </r>
  </si>
  <si>
    <r>
      <rPr>
        <sz val="4.5"/>
        <rFont val="Verdana"/>
        <family val="2"/>
      </rPr>
      <t>Macintosh</t>
    </r>
  </si>
  <si>
    <r>
      <rPr>
        <sz val="4.5"/>
        <rFont val="Verdana"/>
        <family val="2"/>
      </rPr>
      <t>Kennedy</t>
    </r>
  </si>
  <si>
    <r>
      <rPr>
        <sz val="4.5"/>
        <rFont val="Verdana"/>
        <family val="2"/>
      </rPr>
      <t>Foster</t>
    </r>
  </si>
  <si>
    <r>
      <rPr>
        <sz val="4.5"/>
        <rFont val="Verdana"/>
        <family val="2"/>
      </rPr>
      <t>Graham</t>
    </r>
  </si>
  <si>
    <r>
      <rPr>
        <sz val="4.5"/>
        <rFont val="Verdana"/>
        <family val="2"/>
      </rPr>
      <t>Kym</t>
    </r>
  </si>
  <si>
    <r>
      <rPr>
        <sz val="4.5"/>
        <rFont val="Verdana"/>
        <family val="2"/>
      </rPr>
      <t>Bailey</t>
    </r>
  </si>
  <si>
    <r>
      <rPr>
        <sz val="4.5"/>
        <rFont val="Verdana"/>
        <family val="2"/>
      </rPr>
      <t>Gallagher</t>
    </r>
  </si>
  <si>
    <r>
      <rPr>
        <sz val="4.5"/>
        <rFont val="Verdana"/>
        <family val="2"/>
      </rPr>
      <t>Robert</t>
    </r>
  </si>
  <si>
    <r>
      <rPr>
        <sz val="4.5"/>
        <rFont val="Verdana"/>
        <family val="2"/>
      </rPr>
      <t>Ceccato</t>
    </r>
  </si>
  <si>
    <r>
      <rPr>
        <sz val="4.5"/>
        <rFont val="Verdana"/>
        <family val="2"/>
      </rPr>
      <t>St Clair</t>
    </r>
  </si>
  <si>
    <r>
      <rPr>
        <sz val="4.5"/>
        <rFont val="Verdana"/>
        <family val="2"/>
      </rPr>
      <t>Michael</t>
    </r>
  </si>
  <si>
    <r>
      <rPr>
        <sz val="4.5"/>
        <rFont val="Verdana"/>
        <family val="2"/>
      </rPr>
      <t>Browne</t>
    </r>
  </si>
  <si>
    <r>
      <rPr>
        <sz val="4.5"/>
        <rFont val="Verdana"/>
        <family val="2"/>
      </rPr>
      <t>Brian</t>
    </r>
  </si>
  <si>
    <r>
      <rPr>
        <sz val="4.5"/>
        <rFont val="Verdana"/>
        <family val="2"/>
      </rPr>
      <t>Coffey</t>
    </r>
  </si>
  <si>
    <r>
      <rPr>
        <sz val="4.5"/>
        <rFont val="Verdana"/>
        <family val="2"/>
      </rPr>
      <t>Lindsay</t>
    </r>
  </si>
  <si>
    <r>
      <rPr>
        <sz val="4.5"/>
        <rFont val="Verdana"/>
        <family val="2"/>
      </rPr>
      <t>Dowie</t>
    </r>
  </si>
  <si>
    <r>
      <rPr>
        <sz val="4.5"/>
        <rFont val="Verdana"/>
        <family val="2"/>
      </rPr>
      <t>Lamb</t>
    </r>
  </si>
  <si>
    <r>
      <rPr>
        <sz val="4.5"/>
        <rFont val="Verdana"/>
        <family val="2"/>
      </rPr>
      <t>Stephen</t>
    </r>
  </si>
  <si>
    <r>
      <rPr>
        <sz val="4.5"/>
        <rFont val="Verdana"/>
        <family val="2"/>
      </rPr>
      <t>Knox</t>
    </r>
  </si>
  <si>
    <r>
      <rPr>
        <sz val="4.5"/>
        <rFont val="Verdana"/>
        <family val="2"/>
      </rPr>
      <t>Bate</t>
    </r>
  </si>
  <si>
    <r>
      <rPr>
        <sz val="4.5"/>
        <rFont val="Verdana"/>
        <family val="2"/>
      </rPr>
      <t>Butler</t>
    </r>
  </si>
  <si>
    <r>
      <rPr>
        <sz val="4.5"/>
        <rFont val="Verdana"/>
        <family val="2"/>
      </rPr>
      <t>Leeds</t>
    </r>
  </si>
  <si>
    <r>
      <rPr>
        <sz val="4.5"/>
        <rFont val="Verdana"/>
        <family val="2"/>
      </rPr>
      <t>Pollard</t>
    </r>
  </si>
  <si>
    <r>
      <rPr>
        <sz val="4.5"/>
        <rFont val="Verdana"/>
        <family val="2"/>
      </rPr>
      <t>Alan</t>
    </r>
  </si>
  <si>
    <r>
      <rPr>
        <sz val="4.5"/>
        <rFont val="Verdana"/>
        <family val="2"/>
      </rPr>
      <t>Mugford</t>
    </r>
  </si>
  <si>
    <r>
      <rPr>
        <sz val="4.5"/>
        <rFont val="Verdana"/>
        <family val="2"/>
      </rPr>
      <t>Bob</t>
    </r>
  </si>
  <si>
    <r>
      <rPr>
        <sz val="4.5"/>
        <rFont val="Verdana"/>
        <family val="2"/>
      </rPr>
      <t>Barbour</t>
    </r>
  </si>
  <si>
    <r>
      <rPr>
        <sz val="4.5"/>
        <rFont val="Verdana"/>
        <family val="2"/>
      </rPr>
      <t>Denis</t>
    </r>
  </si>
  <si>
    <r>
      <rPr>
        <sz val="4.5"/>
        <rFont val="Verdana"/>
        <family val="2"/>
      </rPr>
      <t>McFadden</t>
    </r>
  </si>
  <si>
    <r>
      <rPr>
        <sz val="4.5"/>
        <rFont val="Verdana"/>
        <family val="2"/>
      </rPr>
      <t>Jock</t>
    </r>
  </si>
  <si>
    <r>
      <rPr>
        <sz val="4.5"/>
        <rFont val="Verdana"/>
        <family val="2"/>
      </rPr>
      <t>Collings</t>
    </r>
  </si>
  <si>
    <r>
      <rPr>
        <sz val="4.5"/>
        <rFont val="Verdana"/>
        <family val="2"/>
      </rPr>
      <t>Levy</t>
    </r>
  </si>
  <si>
    <r>
      <rPr>
        <sz val="4.5"/>
        <rFont val="Verdana"/>
        <family val="2"/>
      </rPr>
      <t>Milne</t>
    </r>
  </si>
  <si>
    <r>
      <rPr>
        <sz val="4.5"/>
        <rFont val="Verdana"/>
        <family val="2"/>
      </rPr>
      <t>Malcolm</t>
    </r>
  </si>
  <si>
    <r>
      <rPr>
        <sz val="4.5"/>
        <rFont val="Verdana"/>
        <family val="2"/>
      </rPr>
      <t>Edwards</t>
    </r>
  </si>
  <si>
    <r>
      <rPr>
        <sz val="4.5"/>
        <rFont val="Verdana"/>
        <family val="2"/>
      </rPr>
      <t>Snaith</t>
    </r>
  </si>
  <si>
    <r>
      <rPr>
        <sz val="4.5"/>
        <rFont val="Verdana"/>
        <family val="2"/>
      </rPr>
      <t>James</t>
    </r>
  </si>
  <si>
    <r>
      <rPr>
        <sz val="4.5"/>
        <rFont val="Verdana"/>
        <family val="2"/>
      </rPr>
      <t>Calvert-Jones</t>
    </r>
  </si>
  <si>
    <r>
      <rPr>
        <sz val="4.5"/>
        <rFont val="Verdana"/>
        <family val="2"/>
      </rPr>
      <t>Chris</t>
    </r>
  </si>
  <si>
    <r>
      <rPr>
        <sz val="4.5"/>
        <rFont val="Verdana"/>
        <family val="2"/>
      </rPr>
      <t>Quinlan</t>
    </r>
  </si>
  <si>
    <r>
      <rPr>
        <sz val="4.5"/>
        <rFont val="Verdana"/>
        <family val="2"/>
      </rPr>
      <t>Harley</t>
    </r>
  </si>
  <si>
    <r>
      <rPr>
        <sz val="4.5"/>
        <rFont val="Verdana"/>
        <family val="2"/>
      </rPr>
      <t>Kruse</t>
    </r>
  </si>
  <si>
    <r>
      <rPr>
        <sz val="4.5"/>
        <rFont val="Verdana"/>
        <family val="2"/>
      </rPr>
      <t>Matt</t>
    </r>
  </si>
  <si>
    <r>
      <rPr>
        <sz val="4.5"/>
        <rFont val="Verdana"/>
        <family val="2"/>
      </rPr>
      <t>Coleman</t>
    </r>
  </si>
  <si>
    <r>
      <rPr>
        <sz val="4.5"/>
        <rFont val="Verdana"/>
        <family val="2"/>
      </rPr>
      <t>Paul</t>
    </r>
  </si>
  <si>
    <r>
      <rPr>
        <sz val="4.5"/>
        <rFont val="Verdana"/>
        <family val="2"/>
      </rPr>
      <t>Gallant</t>
    </r>
  </si>
  <si>
    <r>
      <rPr>
        <sz val="4.5"/>
        <rFont val="Verdana"/>
        <family val="2"/>
      </rPr>
      <t>Bruce</t>
    </r>
  </si>
  <si>
    <r>
      <rPr>
        <sz val="4.5"/>
        <rFont val="Verdana"/>
        <family val="2"/>
      </rPr>
      <t>Carter</t>
    </r>
  </si>
  <si>
    <r>
      <rPr>
        <sz val="4.5"/>
        <rFont val="Verdana"/>
        <family val="2"/>
      </rPr>
      <t>Gary</t>
    </r>
  </si>
  <si>
    <r>
      <rPr>
        <sz val="4.5"/>
        <rFont val="Verdana"/>
        <family val="2"/>
      </rPr>
      <t>Oldman</t>
    </r>
  </si>
  <si>
    <r>
      <rPr>
        <sz val="4.5"/>
        <rFont val="Verdana"/>
        <family val="2"/>
      </rPr>
      <t>Wayne</t>
    </r>
  </si>
  <si>
    <r>
      <rPr>
        <sz val="4.5"/>
        <rFont val="Verdana"/>
        <family val="2"/>
      </rPr>
      <t>Christian</t>
    </r>
  </si>
  <si>
    <r>
      <rPr>
        <sz val="4.5"/>
        <rFont val="Verdana"/>
        <family val="2"/>
      </rPr>
      <t>Grant</t>
    </r>
  </si>
  <si>
    <r>
      <rPr>
        <sz val="4.5"/>
        <rFont val="Verdana"/>
        <family val="2"/>
      </rPr>
      <t>Hodgetts</t>
    </r>
  </si>
  <si>
    <r>
      <rPr>
        <sz val="4.5"/>
        <rFont val="Verdana"/>
        <family val="2"/>
      </rPr>
      <t>Clarke</t>
    </r>
  </si>
  <si>
    <r>
      <rPr>
        <sz val="4.5"/>
        <rFont val="Verdana"/>
        <family val="2"/>
      </rPr>
      <t>Jones</t>
    </r>
  </si>
  <si>
    <r>
      <rPr>
        <sz val="4.5"/>
        <rFont val="Verdana"/>
        <family val="2"/>
      </rPr>
      <t>Andrew</t>
    </r>
  </si>
  <si>
    <r>
      <rPr>
        <sz val="4.5"/>
        <rFont val="Verdana"/>
        <family val="2"/>
      </rPr>
      <t>Jewell</t>
    </r>
  </si>
  <si>
    <r>
      <rPr>
        <sz val="4.5"/>
        <rFont val="Verdana"/>
        <family val="2"/>
      </rPr>
      <t>Arnold</t>
    </r>
  </si>
  <si>
    <r>
      <rPr>
        <sz val="4.5"/>
        <rFont val="Verdana"/>
        <family val="2"/>
      </rPr>
      <t>Smith</t>
    </r>
  </si>
  <si>
    <r>
      <rPr>
        <sz val="4.5"/>
        <rFont val="Verdana"/>
        <family val="2"/>
      </rPr>
      <t>David</t>
    </r>
  </si>
  <si>
    <r>
      <rPr>
        <sz val="4.5"/>
        <rFont val="Verdana"/>
        <family val="2"/>
      </rPr>
      <t>Williams</t>
    </r>
  </si>
  <si>
    <r>
      <rPr>
        <sz val="4.5"/>
        <rFont val="Verdana"/>
        <family val="2"/>
      </rPr>
      <t>Frank</t>
    </r>
  </si>
  <si>
    <r>
      <rPr>
        <sz val="4.5"/>
        <rFont val="Verdana"/>
        <family val="2"/>
      </rPr>
      <t>Bird</t>
    </r>
  </si>
  <si>
    <r>
      <rPr>
        <sz val="4.5"/>
        <rFont val="Verdana"/>
        <family val="2"/>
      </rPr>
      <t>Kleinig</t>
    </r>
  </si>
  <si>
    <r>
      <rPr>
        <sz val="4.5"/>
        <rFont val="Verdana"/>
        <family val="2"/>
      </rPr>
      <t>Ian</t>
    </r>
  </si>
  <si>
    <r>
      <rPr>
        <sz val="4.5"/>
        <rFont val="Verdana"/>
        <family val="2"/>
      </rPr>
      <t>Maudsley</t>
    </r>
  </si>
  <si>
    <r>
      <rPr>
        <sz val="4.5"/>
        <rFont val="Verdana"/>
        <family val="2"/>
      </rPr>
      <t>Vardill</t>
    </r>
  </si>
  <si>
    <r>
      <rPr>
        <sz val="4.5"/>
        <rFont val="Verdana"/>
        <family val="2"/>
      </rPr>
      <t>Keith</t>
    </r>
  </si>
  <si>
    <r>
      <rPr>
        <sz val="4.5"/>
        <rFont val="Verdana"/>
        <family val="2"/>
      </rPr>
      <t>Allen</t>
    </r>
  </si>
  <si>
    <r>
      <rPr>
        <sz val="4.5"/>
        <rFont val="Verdana"/>
        <family val="2"/>
      </rPr>
      <t>McArthur</t>
    </r>
  </si>
  <si>
    <r>
      <rPr>
        <sz val="4.5"/>
        <rFont val="Verdana"/>
        <family val="2"/>
      </rPr>
      <t>Geoff</t>
    </r>
  </si>
  <si>
    <r>
      <rPr>
        <sz val="4.5"/>
        <rFont val="Verdana"/>
        <family val="2"/>
      </rPr>
      <t>Hall</t>
    </r>
  </si>
  <si>
    <r>
      <rPr>
        <sz val="4.5"/>
        <rFont val="Verdana"/>
        <family val="2"/>
      </rPr>
      <t>Nathan</t>
    </r>
  </si>
  <si>
    <r>
      <rPr>
        <sz val="4.5"/>
        <rFont val="Verdana"/>
        <family val="2"/>
      </rPr>
      <t>Mokeeff</t>
    </r>
  </si>
  <si>
    <r>
      <rPr>
        <sz val="4.5"/>
        <rFont val="Verdana"/>
        <family val="2"/>
      </rPr>
      <t>Joe</t>
    </r>
  </si>
  <si>
    <r>
      <rPr>
        <sz val="4.5"/>
        <rFont val="Verdana"/>
        <family val="2"/>
      </rPr>
      <t>Zarantonello</t>
    </r>
  </si>
  <si>
    <r>
      <rPr>
        <sz val="4.5"/>
        <rFont val="Verdana"/>
        <family val="2"/>
      </rPr>
      <t>Wholley</t>
    </r>
  </si>
  <si>
    <r>
      <rPr>
        <sz val="4.5"/>
        <rFont val="Verdana"/>
        <family val="2"/>
      </rPr>
      <t>Lorita</t>
    </r>
  </si>
  <si>
    <r>
      <rPr>
        <sz val="4.5"/>
        <rFont val="Verdana"/>
        <family val="2"/>
      </rPr>
      <t>O’Sullivan</t>
    </r>
  </si>
  <si>
    <r>
      <rPr>
        <sz val="4.5"/>
        <rFont val="Verdana"/>
        <family val="2"/>
      </rPr>
      <t>Dooley</t>
    </r>
  </si>
  <si>
    <r>
      <rPr>
        <sz val="4.5"/>
        <rFont val="Verdana"/>
        <family val="2"/>
      </rPr>
      <t>Mattick</t>
    </r>
  </si>
  <si>
    <r>
      <rPr>
        <sz val="4.5"/>
        <rFont val="Verdana"/>
        <family val="2"/>
      </rPr>
      <t>Richard</t>
    </r>
  </si>
  <si>
    <r>
      <rPr>
        <sz val="4.5"/>
        <rFont val="Verdana"/>
        <family val="2"/>
      </rPr>
      <t>Green</t>
    </r>
  </si>
  <si>
    <r>
      <rPr>
        <sz val="4.5"/>
        <rFont val="Verdana"/>
        <family val="2"/>
      </rPr>
      <t>Trevor</t>
    </r>
  </si>
  <si>
    <r>
      <rPr>
        <sz val="4.5"/>
        <rFont val="Verdana"/>
        <family val="2"/>
      </rPr>
      <t>Whitelaw</t>
    </r>
  </si>
  <si>
    <r>
      <rPr>
        <sz val="4.5"/>
        <rFont val="Verdana"/>
        <family val="2"/>
      </rPr>
      <t>Bill</t>
    </r>
  </si>
  <si>
    <r>
      <rPr>
        <sz val="4.5"/>
        <rFont val="Verdana"/>
        <family val="2"/>
      </rPr>
      <t>Patrick</t>
    </r>
  </si>
  <si>
    <r>
      <rPr>
        <sz val="4.5"/>
        <rFont val="Verdana"/>
        <family val="2"/>
      </rPr>
      <t>Shaw</t>
    </r>
  </si>
  <si>
    <r>
      <rPr>
        <sz val="4.5"/>
        <rFont val="Verdana"/>
        <family val="2"/>
      </rPr>
      <t>Phillips</t>
    </r>
  </si>
  <si>
    <r>
      <rPr>
        <sz val="4.5"/>
        <rFont val="Verdana"/>
        <family val="2"/>
      </rPr>
      <t>Hicks</t>
    </r>
  </si>
  <si>
    <r>
      <rPr>
        <sz val="4.5"/>
        <rFont val="Verdana"/>
        <family val="2"/>
      </rPr>
      <t>Graeme</t>
    </r>
  </si>
  <si>
    <r>
      <rPr>
        <sz val="4.5"/>
        <rFont val="Verdana"/>
        <family val="2"/>
      </rPr>
      <t>Pratt</t>
    </r>
  </si>
  <si>
    <r>
      <rPr>
        <sz val="4.5"/>
        <rFont val="Verdana"/>
        <family val="2"/>
      </rPr>
      <t>Stoddard</t>
    </r>
  </si>
  <si>
    <r>
      <rPr>
        <sz val="4.5"/>
        <rFont val="Verdana"/>
        <family val="2"/>
      </rPr>
      <t>Verhelst</t>
    </r>
  </si>
  <si>
    <r>
      <rPr>
        <sz val="4.5"/>
        <rFont val="Verdana"/>
        <family val="2"/>
      </rPr>
      <t>Kevin</t>
    </r>
  </si>
  <si>
    <r>
      <rPr>
        <sz val="4.5"/>
        <rFont val="Verdana"/>
        <family val="2"/>
      </rPr>
      <t>Rosich</t>
    </r>
  </si>
  <si>
    <r>
      <rPr>
        <sz val="4.5"/>
        <rFont val="Verdana"/>
        <family val="2"/>
      </rPr>
      <t>Les</t>
    </r>
  </si>
  <si>
    <r>
      <rPr>
        <sz val="4.5"/>
        <rFont val="Verdana"/>
        <family val="2"/>
      </rPr>
      <t>Illingworth</t>
    </r>
  </si>
  <si>
    <r>
      <rPr>
        <sz val="4.5"/>
        <rFont val="Verdana"/>
        <family val="2"/>
      </rPr>
      <t>Maurie</t>
    </r>
  </si>
  <si>
    <r>
      <rPr>
        <sz val="4.5"/>
        <rFont val="Verdana"/>
        <family val="2"/>
      </rPr>
      <t>Philip</t>
    </r>
  </si>
  <si>
    <r>
      <rPr>
        <sz val="4.5"/>
        <rFont val="Verdana"/>
        <family val="2"/>
      </rPr>
      <t>Salter</t>
    </r>
  </si>
  <si>
    <r>
      <rPr>
        <sz val="4.5"/>
        <rFont val="Verdana"/>
        <family val="2"/>
      </rPr>
      <t>Tony</t>
    </r>
  </si>
  <si>
    <r>
      <rPr>
        <sz val="4.5"/>
        <rFont val="Verdana"/>
        <family val="2"/>
      </rPr>
      <t>Gerathy</t>
    </r>
  </si>
  <si>
    <r>
      <rPr>
        <sz val="4.5"/>
        <rFont val="Verdana"/>
        <family val="2"/>
      </rPr>
      <t>Bart</t>
    </r>
  </si>
  <si>
    <r>
      <rPr>
        <sz val="4.5"/>
        <rFont val="Verdana"/>
        <family val="2"/>
      </rPr>
      <t>Elias</t>
    </r>
  </si>
  <si>
    <r>
      <rPr>
        <sz val="4.5"/>
        <rFont val="Verdana"/>
        <family val="2"/>
      </rPr>
      <t>De La Rue</t>
    </r>
  </si>
  <si>
    <r>
      <rPr>
        <sz val="4.5"/>
        <rFont val="Verdana"/>
        <family val="2"/>
      </rPr>
      <t>Craig</t>
    </r>
  </si>
  <si>
    <r>
      <rPr>
        <sz val="4.5"/>
        <rFont val="Verdana"/>
        <family val="2"/>
      </rPr>
      <t>Jackson</t>
    </r>
  </si>
  <si>
    <r>
      <rPr>
        <sz val="4.5"/>
        <rFont val="Verdana"/>
        <family val="2"/>
      </rPr>
      <t>Glenn</t>
    </r>
  </si>
  <si>
    <r>
      <rPr>
        <sz val="4.5"/>
        <rFont val="Verdana"/>
        <family val="2"/>
      </rPr>
      <t>Spear</t>
    </r>
  </si>
  <si>
    <r>
      <rPr>
        <sz val="4.5"/>
        <rFont val="Verdana"/>
        <family val="2"/>
      </rPr>
      <t>Newton</t>
    </r>
  </si>
  <si>
    <r>
      <rPr>
        <sz val="4.5"/>
        <rFont val="Verdana"/>
        <family val="2"/>
      </rPr>
      <t>Bromley</t>
    </r>
  </si>
  <si>
    <r>
      <rPr>
        <sz val="4.5"/>
        <rFont val="Verdana"/>
        <family val="2"/>
      </rPr>
      <t>Faulkner</t>
    </r>
  </si>
  <si>
    <r>
      <rPr>
        <sz val="4.5"/>
        <rFont val="Verdana"/>
        <family val="2"/>
      </rPr>
      <t>Ross</t>
    </r>
  </si>
  <si>
    <r>
      <rPr>
        <sz val="4.5"/>
        <rFont val="Verdana"/>
        <family val="2"/>
      </rPr>
      <t>Alexander</t>
    </r>
  </si>
  <si>
    <r>
      <rPr>
        <sz val="4.5"/>
        <rFont val="Verdana"/>
        <family val="2"/>
      </rPr>
      <t>Warwick</t>
    </r>
  </si>
  <si>
    <r>
      <rPr>
        <sz val="4.5"/>
        <rFont val="Verdana"/>
        <family val="2"/>
      </rPr>
      <t>Doughty</t>
    </r>
  </si>
  <si>
    <r>
      <rPr>
        <sz val="4.5"/>
        <rFont val="Verdana"/>
        <family val="2"/>
      </rPr>
      <t>Dick</t>
    </r>
  </si>
  <si>
    <r>
      <rPr>
        <sz val="4.5"/>
        <rFont val="Verdana"/>
        <family val="2"/>
      </rPr>
      <t>Hollis</t>
    </r>
  </si>
  <si>
    <r>
      <rPr>
        <sz val="4.5"/>
        <rFont val="Verdana"/>
        <family val="2"/>
      </rPr>
      <t>Gordon</t>
    </r>
  </si>
  <si>
    <r>
      <rPr>
        <sz val="4.5"/>
        <rFont val="Verdana"/>
        <family val="2"/>
      </rPr>
      <t>Douglass</t>
    </r>
  </si>
  <si>
    <r>
      <rPr>
        <sz val="4.5"/>
        <rFont val="Verdana"/>
        <family val="2"/>
      </rPr>
      <t>Sloane</t>
    </r>
  </si>
  <si>
    <r>
      <rPr>
        <sz val="4.5"/>
        <rFont val="Verdana"/>
        <family val="2"/>
      </rPr>
      <t>Jason</t>
    </r>
  </si>
  <si>
    <r>
      <rPr>
        <sz val="4.5"/>
        <rFont val="Verdana"/>
        <family val="2"/>
      </rPr>
      <t>Greentree</t>
    </r>
  </si>
  <si>
    <r>
      <rPr>
        <sz val="4.5"/>
        <rFont val="Verdana"/>
        <family val="2"/>
      </rPr>
      <t>Charters</t>
    </r>
  </si>
  <si>
    <r>
      <rPr>
        <sz val="4.5"/>
        <rFont val="Verdana"/>
        <family val="2"/>
      </rPr>
      <t>Murray</t>
    </r>
  </si>
  <si>
    <r>
      <rPr>
        <sz val="4.5"/>
        <rFont val="Verdana"/>
        <family val="2"/>
      </rPr>
      <t>Ward</t>
    </r>
  </si>
  <si>
    <r>
      <rPr>
        <sz val="4.5"/>
        <rFont val="Verdana"/>
        <family val="2"/>
      </rPr>
      <t>Evert</t>
    </r>
  </si>
  <si>
    <r>
      <rPr>
        <sz val="4.5"/>
        <rFont val="Verdana"/>
        <family val="2"/>
      </rPr>
      <t>St George</t>
    </r>
  </si>
  <si>
    <r>
      <rPr>
        <sz val="4.5"/>
        <rFont val="Verdana"/>
        <family val="2"/>
      </rPr>
      <t>Nance</t>
    </r>
  </si>
  <si>
    <r>
      <rPr>
        <sz val="4.5"/>
        <rFont val="Verdana"/>
        <family val="2"/>
      </rPr>
      <t>Wes</t>
    </r>
  </si>
  <si>
    <r>
      <rPr>
        <sz val="4.5"/>
        <rFont val="Verdana"/>
        <family val="2"/>
      </rPr>
      <t>Moxey</t>
    </r>
  </si>
  <si>
    <r>
      <rPr>
        <sz val="4.5"/>
        <rFont val="Verdana"/>
        <family val="2"/>
      </rPr>
      <t>Gerrard</t>
    </r>
  </si>
  <si>
    <r>
      <rPr>
        <sz val="4.5"/>
        <rFont val="Verdana"/>
        <family val="2"/>
      </rPr>
      <t>Allan</t>
    </r>
  </si>
  <si>
    <r>
      <rPr>
        <sz val="4.5"/>
        <rFont val="Verdana"/>
        <family val="2"/>
      </rPr>
      <t>Dickinson</t>
    </r>
  </si>
  <si>
    <r>
      <rPr>
        <sz val="4.5"/>
        <rFont val="Verdana"/>
        <family val="2"/>
      </rPr>
      <t>Rankine</t>
    </r>
  </si>
  <si>
    <r>
      <rPr>
        <sz val="4.5"/>
        <rFont val="Verdana"/>
        <family val="2"/>
      </rPr>
      <t>Cameron</t>
    </r>
  </si>
  <si>
    <r>
      <rPr>
        <sz val="4.5"/>
        <rFont val="Verdana"/>
        <family val="2"/>
      </rPr>
      <t>Myrtle</t>
    </r>
  </si>
  <si>
    <r>
      <rPr>
        <sz val="4.5"/>
        <rFont val="Verdana"/>
        <family val="2"/>
      </rPr>
      <t>Daniel</t>
    </r>
  </si>
  <si>
    <r>
      <rPr>
        <sz val="4.5"/>
        <rFont val="Verdana"/>
        <family val="2"/>
      </rPr>
      <t>Tambling</t>
    </r>
  </si>
  <si>
    <r>
      <rPr>
        <sz val="4.5"/>
        <rFont val="Verdana"/>
        <family val="2"/>
      </rPr>
      <t>McGroder</t>
    </r>
  </si>
  <si>
    <r>
      <rPr>
        <sz val="4.5"/>
        <rFont val="Verdana"/>
        <family val="2"/>
      </rPr>
      <t>Bollen</t>
    </r>
  </si>
  <si>
    <r>
      <rPr>
        <sz val="4.5"/>
        <rFont val="Verdana"/>
        <family val="2"/>
      </rPr>
      <t>Hill</t>
    </r>
  </si>
  <si>
    <r>
      <rPr>
        <sz val="4.5"/>
        <rFont val="Verdana"/>
        <family val="2"/>
      </rPr>
      <t>Kean</t>
    </r>
  </si>
  <si>
    <r>
      <rPr>
        <sz val="4.5"/>
        <rFont val="Verdana"/>
        <family val="2"/>
      </rPr>
      <t>Osborne</t>
    </r>
  </si>
  <si>
    <r>
      <rPr>
        <sz val="4.5"/>
        <rFont val="Verdana"/>
        <family val="2"/>
      </rPr>
      <t>Mick</t>
    </r>
  </si>
  <si>
    <r>
      <rPr>
        <sz val="4.5"/>
        <rFont val="Verdana"/>
        <family val="2"/>
      </rPr>
      <t>Sands</t>
    </r>
  </si>
  <si>
    <r>
      <rPr>
        <sz val="4.5"/>
        <rFont val="Verdana"/>
        <family val="2"/>
      </rPr>
      <t>Nigel</t>
    </r>
  </si>
  <si>
    <r>
      <rPr>
        <sz val="4.5"/>
        <rFont val="Verdana"/>
        <family val="2"/>
      </rPr>
      <t>Waller</t>
    </r>
  </si>
  <si>
    <r>
      <rPr>
        <sz val="4.5"/>
        <rFont val="Verdana"/>
        <family val="2"/>
      </rPr>
      <t>Mohr</t>
    </r>
  </si>
  <si>
    <r>
      <rPr>
        <sz val="4.5"/>
        <rFont val="Verdana"/>
        <family val="2"/>
      </rPr>
      <t>Schell</t>
    </r>
  </si>
  <si>
    <r>
      <rPr>
        <sz val="4.5"/>
        <rFont val="Verdana"/>
        <family val="2"/>
      </rPr>
      <t>Ric</t>
    </r>
  </si>
  <si>
    <r>
      <rPr>
        <sz val="4.5"/>
        <rFont val="Verdana"/>
        <family val="2"/>
      </rPr>
      <t>Moffitt</t>
    </r>
  </si>
  <si>
    <r>
      <rPr>
        <sz val="4.5"/>
        <rFont val="Verdana"/>
        <family val="2"/>
      </rPr>
      <t>Lanham</t>
    </r>
  </si>
  <si>
    <r>
      <rPr>
        <sz val="4.5"/>
        <rFont val="Verdana"/>
        <family val="2"/>
      </rPr>
      <t>Simon</t>
    </r>
  </si>
  <si>
    <r>
      <rPr>
        <sz val="4.5"/>
        <rFont val="Verdana"/>
        <family val="2"/>
      </rPr>
      <t>Stuart</t>
    </r>
  </si>
  <si>
    <r>
      <rPr>
        <sz val="4.5"/>
        <rFont val="Verdana"/>
        <family val="2"/>
      </rPr>
      <t>Terry</t>
    </r>
  </si>
  <si>
    <r>
      <rPr>
        <sz val="4.5"/>
        <rFont val="Verdana"/>
        <family val="2"/>
      </rPr>
      <t>Clark</t>
    </r>
  </si>
  <si>
    <r>
      <rPr>
        <sz val="4.5"/>
        <rFont val="Verdana"/>
        <family val="2"/>
      </rPr>
      <t>Tannous</t>
    </r>
  </si>
  <si>
    <r>
      <rPr>
        <sz val="4.5"/>
        <rFont val="Verdana"/>
        <family val="2"/>
      </rPr>
      <t>Baker</t>
    </r>
  </si>
  <si>
    <r>
      <rPr>
        <sz val="4.5"/>
        <rFont val="Verdana"/>
        <family val="2"/>
      </rPr>
      <t>Englefield</t>
    </r>
  </si>
  <si>
    <r>
      <rPr>
        <sz val="4.5"/>
        <rFont val="Verdana"/>
        <family val="2"/>
      </rPr>
      <t>Carl</t>
    </r>
  </si>
  <si>
    <r>
      <rPr>
        <sz val="4.5"/>
        <rFont val="Verdana"/>
        <family val="2"/>
      </rPr>
      <t>Seaver</t>
    </r>
  </si>
  <si>
    <r>
      <rPr>
        <sz val="4.5"/>
        <rFont val="Verdana"/>
        <family val="2"/>
      </rPr>
      <t>Dorph</t>
    </r>
  </si>
  <si>
    <r>
      <rPr>
        <sz val="4.5"/>
        <rFont val="Verdana"/>
        <family val="2"/>
      </rPr>
      <t>Coker</t>
    </r>
  </si>
  <si>
    <r>
      <rPr>
        <sz val="4.5"/>
        <rFont val="Verdana"/>
        <family val="2"/>
      </rPr>
      <t>Paramor</t>
    </r>
  </si>
  <si>
    <r>
      <rPr>
        <sz val="4.5"/>
        <rFont val="Verdana"/>
        <family val="2"/>
      </rPr>
      <t>Gregg</t>
    </r>
  </si>
  <si>
    <r>
      <rPr>
        <sz val="4.5"/>
        <rFont val="Verdana"/>
        <family val="2"/>
      </rPr>
      <t>Frater</t>
    </r>
  </si>
  <si>
    <r>
      <rPr>
        <sz val="4.5"/>
        <rFont val="Verdana"/>
        <family val="2"/>
      </rPr>
      <t>Jim</t>
    </r>
  </si>
  <si>
    <r>
      <rPr>
        <sz val="4.5"/>
        <rFont val="Verdana"/>
        <family val="2"/>
      </rPr>
      <t>Catts</t>
    </r>
  </si>
  <si>
    <r>
      <rPr>
        <sz val="4.5"/>
        <rFont val="Verdana"/>
        <family val="2"/>
      </rPr>
      <t>Afford</t>
    </r>
  </si>
  <si>
    <r>
      <rPr>
        <sz val="4.5"/>
        <rFont val="Verdana"/>
        <family val="2"/>
      </rPr>
      <t>Brown</t>
    </r>
  </si>
  <si>
    <r>
      <rPr>
        <sz val="4.5"/>
        <rFont val="Verdana"/>
        <family val="2"/>
      </rPr>
      <t>Millyard</t>
    </r>
  </si>
  <si>
    <r>
      <rPr>
        <sz val="4.5"/>
        <rFont val="Verdana"/>
        <family val="2"/>
      </rPr>
      <t>Woodroff</t>
    </r>
  </si>
  <si>
    <r>
      <rPr>
        <sz val="4.5"/>
        <rFont val="Verdana"/>
        <family val="2"/>
      </rPr>
      <t>Kerry</t>
    </r>
  </si>
  <si>
    <r>
      <rPr>
        <sz val="4.5"/>
        <rFont val="Verdana"/>
        <family val="2"/>
      </rPr>
      <t>Gander</t>
    </r>
  </si>
  <si>
    <r>
      <rPr>
        <sz val="4.5"/>
        <rFont val="Verdana"/>
        <family val="2"/>
      </rPr>
      <t>Leigh</t>
    </r>
  </si>
  <si>
    <r>
      <rPr>
        <sz val="4.5"/>
        <rFont val="Verdana"/>
        <family val="2"/>
      </rPr>
      <t>Turnbull</t>
    </r>
  </si>
  <si>
    <r>
      <rPr>
        <sz val="4.5"/>
        <rFont val="Verdana"/>
        <family val="2"/>
      </rPr>
      <t>Owen</t>
    </r>
  </si>
  <si>
    <r>
      <rPr>
        <sz val="4.5"/>
        <rFont val="Verdana"/>
        <family val="2"/>
      </rPr>
      <t>Miller</t>
    </r>
  </si>
  <si>
    <r>
      <rPr>
        <sz val="4.5"/>
        <rFont val="Verdana"/>
        <family val="2"/>
      </rPr>
      <t>Horner</t>
    </r>
  </si>
  <si>
    <r>
      <rPr>
        <sz val="4.5"/>
        <rFont val="Verdana"/>
        <family val="2"/>
      </rPr>
      <t>Fehon</t>
    </r>
  </si>
  <si>
    <r>
      <rPr>
        <sz val="4.5"/>
        <rFont val="Verdana"/>
        <family val="2"/>
      </rPr>
      <t>Johnson</t>
    </r>
  </si>
  <si>
    <r>
      <rPr>
        <sz val="4.5"/>
        <rFont val="Verdana"/>
        <family val="2"/>
      </rPr>
      <t>Rikki</t>
    </r>
  </si>
  <si>
    <r>
      <rPr>
        <sz val="4.5"/>
        <rFont val="Verdana"/>
        <family val="2"/>
      </rPr>
      <t>Cant</t>
    </r>
  </si>
  <si>
    <r>
      <rPr>
        <sz val="4.5"/>
        <rFont val="Verdana"/>
        <family val="2"/>
      </rPr>
      <t>Hodges</t>
    </r>
  </si>
  <si>
    <r>
      <rPr>
        <sz val="4.5"/>
        <rFont val="Verdana"/>
        <family val="2"/>
      </rPr>
      <t>Pembroke</t>
    </r>
  </si>
  <si>
    <r>
      <rPr>
        <sz val="4.5"/>
        <rFont val="Verdana"/>
        <family val="2"/>
      </rPr>
      <t>Digby</t>
    </r>
  </si>
  <si>
    <r>
      <rPr>
        <sz val="4.5"/>
        <rFont val="Verdana"/>
        <family val="2"/>
      </rPr>
      <t>Warren</t>
    </r>
  </si>
  <si>
    <r>
      <rPr>
        <sz val="4.5"/>
        <rFont val="Verdana"/>
        <family val="2"/>
      </rPr>
      <t>Lyn</t>
    </r>
  </si>
  <si>
    <r>
      <rPr>
        <sz val="4.5"/>
        <rFont val="Verdana"/>
        <family val="2"/>
      </rPr>
      <t>Ajani</t>
    </r>
  </si>
  <si>
    <r>
      <rPr>
        <sz val="4.5"/>
        <rFont val="Verdana"/>
        <family val="2"/>
      </rPr>
      <t>Draper</t>
    </r>
  </si>
  <si>
    <r>
      <rPr>
        <sz val="4.5"/>
        <rFont val="Verdana"/>
        <family val="2"/>
      </rPr>
      <t>Carstens</t>
    </r>
  </si>
  <si>
    <r>
      <rPr>
        <sz val="4.5"/>
        <rFont val="Verdana"/>
        <family val="2"/>
      </rPr>
      <t>Anthony</t>
    </r>
  </si>
  <si>
    <r>
      <rPr>
        <sz val="4.5"/>
        <rFont val="Verdana"/>
        <family val="2"/>
      </rPr>
      <t>Gollan</t>
    </r>
  </si>
  <si>
    <r>
      <rPr>
        <sz val="4.5"/>
        <rFont val="Verdana"/>
        <family val="2"/>
      </rPr>
      <t>O’Shea</t>
    </r>
  </si>
  <si>
    <r>
      <rPr>
        <sz val="4.5"/>
        <rFont val="Verdana"/>
        <family val="2"/>
      </rPr>
      <t>Carol</t>
    </r>
  </si>
  <si>
    <r>
      <rPr>
        <sz val="4.5"/>
        <rFont val="Verdana"/>
        <family val="2"/>
      </rPr>
      <t>Hickey</t>
    </r>
  </si>
  <si>
    <r>
      <rPr>
        <sz val="4.5"/>
        <rFont val="Verdana"/>
        <family val="2"/>
      </rPr>
      <t>Duncan</t>
    </r>
  </si>
  <si>
    <r>
      <rPr>
        <sz val="4.5"/>
        <rFont val="Verdana"/>
        <family val="2"/>
      </rPr>
      <t>Overton</t>
    </r>
  </si>
  <si>
    <r>
      <rPr>
        <sz val="4.5"/>
        <rFont val="Verdana"/>
        <family val="2"/>
      </rPr>
      <t>Erik</t>
    </r>
  </si>
  <si>
    <r>
      <rPr>
        <sz val="4.5"/>
        <rFont val="Verdana"/>
        <family val="2"/>
      </rPr>
      <t>Evan</t>
    </r>
  </si>
  <si>
    <r>
      <rPr>
        <sz val="4.5"/>
        <rFont val="Verdana"/>
        <family val="2"/>
      </rPr>
      <t>Summerfield</t>
    </r>
  </si>
  <si>
    <r>
      <rPr>
        <sz val="4.5"/>
        <rFont val="Verdana"/>
        <family val="2"/>
      </rPr>
      <t>Degotardi</t>
    </r>
  </si>
  <si>
    <r>
      <rPr>
        <sz val="4.5"/>
        <rFont val="Verdana"/>
        <family val="2"/>
      </rPr>
      <t>Scarce</t>
    </r>
  </si>
  <si>
    <r>
      <rPr>
        <sz val="4.5"/>
        <rFont val="Verdana"/>
        <family val="2"/>
      </rPr>
      <t>Chivas</t>
    </r>
  </si>
  <si>
    <r>
      <rPr>
        <sz val="4.5"/>
        <rFont val="Verdana"/>
        <family val="2"/>
      </rPr>
      <t>Harris</t>
    </r>
  </si>
  <si>
    <r>
      <rPr>
        <sz val="4.5"/>
        <rFont val="Verdana"/>
        <family val="2"/>
      </rPr>
      <t>Moran</t>
    </r>
  </si>
  <si>
    <r>
      <rPr>
        <sz val="4.5"/>
        <rFont val="Verdana"/>
        <family val="2"/>
      </rPr>
      <t>John "Chubby"</t>
    </r>
  </si>
  <si>
    <r>
      <rPr>
        <sz val="4.5"/>
        <rFont val="Verdana"/>
        <family val="2"/>
      </rPr>
      <t>Welsh</t>
    </r>
  </si>
  <si>
    <r>
      <rPr>
        <sz val="4.5"/>
        <rFont val="Verdana"/>
        <family val="2"/>
      </rPr>
      <t>Mark</t>
    </r>
  </si>
  <si>
    <r>
      <rPr>
        <sz val="4.5"/>
        <rFont val="Verdana"/>
        <family val="2"/>
      </rPr>
      <t>Fahey</t>
    </r>
  </si>
  <si>
    <r>
      <rPr>
        <sz val="4.5"/>
        <rFont val="Verdana"/>
        <family val="2"/>
      </rPr>
      <t>Mitty</t>
    </r>
  </si>
  <si>
    <r>
      <rPr>
        <sz val="4.5"/>
        <rFont val="Verdana"/>
        <family val="2"/>
      </rPr>
      <t>Davies</t>
    </r>
  </si>
  <si>
    <r>
      <rPr>
        <sz val="4.5"/>
        <rFont val="Verdana"/>
        <family val="2"/>
      </rPr>
      <t>Blundell</t>
    </r>
  </si>
  <si>
    <r>
      <rPr>
        <sz val="4.5"/>
        <rFont val="Verdana"/>
        <family val="2"/>
      </rPr>
      <t>Duffy</t>
    </r>
  </si>
  <si>
    <r>
      <rPr>
        <sz val="4.5"/>
        <rFont val="Verdana"/>
        <family val="2"/>
      </rPr>
      <t>Planten</t>
    </r>
  </si>
  <si>
    <r>
      <rPr>
        <sz val="4.5"/>
        <rFont val="Verdana"/>
        <family val="2"/>
      </rPr>
      <t>Ray</t>
    </r>
  </si>
  <si>
    <r>
      <rPr>
        <sz val="4.5"/>
        <rFont val="Verdana"/>
        <family val="2"/>
      </rPr>
      <t>Lewis</t>
    </r>
  </si>
  <si>
    <r>
      <rPr>
        <sz val="4.5"/>
        <rFont val="Verdana"/>
        <family val="2"/>
      </rPr>
      <t>Oakman</t>
    </r>
  </si>
  <si>
    <r>
      <rPr>
        <sz val="4.5"/>
        <rFont val="Verdana"/>
        <family val="2"/>
      </rPr>
      <t>Steve</t>
    </r>
  </si>
  <si>
    <r>
      <rPr>
        <sz val="4.5"/>
        <rFont val="Verdana"/>
        <family val="2"/>
      </rPr>
      <t>Barlow</t>
    </r>
  </si>
  <si>
    <r>
      <rPr>
        <sz val="4.5"/>
        <rFont val="Verdana"/>
        <family val="2"/>
      </rPr>
      <t>Corney</t>
    </r>
  </si>
  <si>
    <r>
      <rPr>
        <sz val="4.5"/>
        <rFont val="Verdana"/>
        <family val="2"/>
      </rPr>
      <t>Keating</t>
    </r>
  </si>
  <si>
    <r>
      <rPr>
        <sz val="4.5"/>
        <rFont val="Verdana"/>
        <family val="2"/>
      </rPr>
      <t>Glen</t>
    </r>
  </si>
  <si>
    <r>
      <rPr>
        <sz val="4.5"/>
        <rFont val="Verdana"/>
        <family val="2"/>
      </rPr>
      <t>Bartlett</t>
    </r>
  </si>
  <si>
    <r>
      <rPr>
        <sz val="4.5"/>
        <rFont val="Verdana"/>
        <family val="2"/>
      </rPr>
      <t>Slaney</t>
    </r>
  </si>
  <si>
    <r>
      <rPr>
        <sz val="4.5"/>
        <rFont val="Verdana"/>
        <family val="2"/>
      </rPr>
      <t>Black</t>
    </r>
  </si>
  <si>
    <r>
      <rPr>
        <sz val="4.5"/>
        <rFont val="Verdana"/>
        <family val="2"/>
      </rPr>
      <t>Barry</t>
    </r>
  </si>
  <si>
    <r>
      <rPr>
        <sz val="4.5"/>
        <rFont val="Verdana"/>
        <family val="2"/>
      </rPr>
      <t>Parks</t>
    </r>
  </si>
  <si>
    <r>
      <rPr>
        <sz val="4.5"/>
        <rFont val="Verdana"/>
        <family val="2"/>
      </rPr>
      <t>Brett</t>
    </r>
  </si>
  <si>
    <r>
      <rPr>
        <sz val="4.5"/>
        <rFont val="Verdana"/>
        <family val="2"/>
      </rPr>
      <t>Garstang</t>
    </r>
  </si>
  <si>
    <r>
      <rPr>
        <sz val="4.5"/>
        <rFont val="Verdana"/>
        <family val="2"/>
      </rPr>
      <t>Evetts</t>
    </r>
  </si>
  <si>
    <r>
      <rPr>
        <sz val="4.5"/>
        <rFont val="Verdana"/>
        <family val="2"/>
      </rPr>
      <t>Colin</t>
    </r>
  </si>
  <si>
    <r>
      <rPr>
        <sz val="4.5"/>
        <rFont val="Verdana"/>
        <family val="2"/>
      </rPr>
      <t>Dave</t>
    </r>
  </si>
  <si>
    <r>
      <rPr>
        <sz val="4.5"/>
        <rFont val="Verdana"/>
        <family val="2"/>
      </rPr>
      <t>Stodart</t>
    </r>
  </si>
  <si>
    <r>
      <rPr>
        <sz val="4.5"/>
        <rFont val="Verdana"/>
        <family val="2"/>
      </rPr>
      <t>Crust</t>
    </r>
  </si>
  <si>
    <r>
      <rPr>
        <sz val="4.5"/>
        <rFont val="Verdana"/>
        <family val="2"/>
      </rPr>
      <t>Gainer</t>
    </r>
  </si>
  <si>
    <r>
      <rPr>
        <sz val="4.5"/>
        <rFont val="Verdana"/>
        <family val="2"/>
      </rPr>
      <t>Hagen</t>
    </r>
  </si>
  <si>
    <r>
      <rPr>
        <sz val="4.5"/>
        <rFont val="Verdana"/>
        <family val="2"/>
      </rPr>
      <t>Donald</t>
    </r>
  </si>
  <si>
    <r>
      <rPr>
        <sz val="4.5"/>
        <rFont val="Verdana"/>
        <family val="2"/>
      </rPr>
      <t>Garry</t>
    </r>
  </si>
  <si>
    <r>
      <rPr>
        <sz val="4.5"/>
        <rFont val="Verdana"/>
        <family val="2"/>
      </rPr>
      <t>Wood</t>
    </r>
  </si>
  <si>
    <r>
      <rPr>
        <sz val="4.5"/>
        <rFont val="Verdana"/>
        <family val="2"/>
      </rPr>
      <t>Gerard</t>
    </r>
  </si>
  <si>
    <r>
      <rPr>
        <sz val="4.5"/>
        <rFont val="Verdana"/>
        <family val="2"/>
      </rPr>
      <t>Baz</t>
    </r>
  </si>
  <si>
    <r>
      <rPr>
        <sz val="4.5"/>
        <rFont val="Verdana"/>
        <family val="2"/>
      </rPr>
      <t>Adolph</t>
    </r>
  </si>
  <si>
    <r>
      <rPr>
        <sz val="4.5"/>
        <rFont val="Verdana"/>
        <family val="2"/>
      </rPr>
      <t>O’Mahony</t>
    </r>
  </si>
  <si>
    <r>
      <rPr>
        <sz val="4.5"/>
        <rFont val="Verdana"/>
        <family val="2"/>
      </rPr>
      <t>Jimmy</t>
    </r>
  </si>
  <si>
    <r>
      <rPr>
        <sz val="4.5"/>
        <rFont val="Verdana"/>
        <family val="2"/>
      </rPr>
      <t>Abraham</t>
    </r>
  </si>
  <si>
    <r>
      <rPr>
        <sz val="4.5"/>
        <rFont val="Verdana"/>
        <family val="2"/>
      </rPr>
      <t>Morris</t>
    </r>
  </si>
  <si>
    <r>
      <rPr>
        <sz val="4.5"/>
        <rFont val="Verdana"/>
        <family val="2"/>
      </rPr>
      <t>Wharton</t>
    </r>
  </si>
  <si>
    <r>
      <rPr>
        <sz val="4.5"/>
        <rFont val="Verdana"/>
        <family val="2"/>
      </rPr>
      <t>Steele</t>
    </r>
  </si>
  <si>
    <r>
      <rPr>
        <sz val="4.5"/>
        <rFont val="Verdana"/>
        <family val="2"/>
      </rPr>
      <t>Paddy</t>
    </r>
  </si>
  <si>
    <r>
      <rPr>
        <sz val="4.5"/>
        <rFont val="Verdana"/>
        <family val="2"/>
      </rPr>
      <t>Handbury</t>
    </r>
  </si>
  <si>
    <r>
      <rPr>
        <sz val="4.5"/>
        <rFont val="Verdana"/>
        <family val="2"/>
      </rPr>
      <t>Robson</t>
    </r>
  </si>
  <si>
    <r>
      <rPr>
        <sz val="4.5"/>
        <rFont val="Verdana"/>
        <family val="2"/>
      </rPr>
      <t>Harrison</t>
    </r>
  </si>
  <si>
    <r>
      <rPr>
        <sz val="4.5"/>
        <rFont val="Verdana"/>
        <family val="2"/>
      </rPr>
      <t>Foy</t>
    </r>
  </si>
  <si>
    <r>
      <rPr>
        <sz val="4.5"/>
        <rFont val="Verdana"/>
        <family val="2"/>
      </rPr>
      <t>Hungerford</t>
    </r>
  </si>
  <si>
    <r>
      <rPr>
        <sz val="4.5"/>
        <rFont val="Verdana"/>
        <family val="2"/>
      </rPr>
      <t>Scott</t>
    </r>
  </si>
  <si>
    <r>
      <rPr>
        <sz val="4.5"/>
        <rFont val="Verdana"/>
        <family val="2"/>
      </rPr>
      <t>Lidgett</t>
    </r>
  </si>
  <si>
    <r>
      <rPr>
        <sz val="4.5"/>
        <rFont val="Verdana"/>
        <family val="2"/>
      </rPr>
      <t>Ted</t>
    </r>
  </si>
  <si>
    <r>
      <rPr>
        <sz val="4.5"/>
        <rFont val="Verdana"/>
        <family val="2"/>
      </rPr>
      <t>Coyne</t>
    </r>
  </si>
  <si>
    <r>
      <rPr>
        <sz val="4.5"/>
        <rFont val="Verdana"/>
        <family val="2"/>
      </rPr>
      <t>Colliss</t>
    </r>
  </si>
  <si>
    <r>
      <rPr>
        <sz val="4.5"/>
        <rFont val="Verdana"/>
        <family val="2"/>
      </rPr>
      <t>Maxine</t>
    </r>
  </si>
  <si>
    <r>
      <rPr>
        <sz val="4.5"/>
        <rFont val="Verdana"/>
        <family val="2"/>
      </rPr>
      <t>Roslyn</t>
    </r>
  </si>
  <si>
    <r>
      <rPr>
        <sz val="4.5"/>
        <rFont val="Verdana"/>
        <family val="2"/>
      </rPr>
      <t>Turnock</t>
    </r>
  </si>
  <si>
    <r>
      <rPr>
        <sz val="4.5"/>
        <rFont val="Verdana"/>
        <family val="2"/>
      </rPr>
      <t>Schafer</t>
    </r>
  </si>
  <si>
    <r>
      <rPr>
        <sz val="4.5"/>
        <rFont val="Verdana"/>
        <family val="2"/>
      </rPr>
      <t>Blaise</t>
    </r>
  </si>
  <si>
    <r>
      <rPr>
        <sz val="4.5"/>
        <rFont val="Verdana"/>
        <family val="2"/>
      </rPr>
      <t>Griffin</t>
    </r>
  </si>
  <si>
    <r>
      <rPr>
        <sz val="4.5"/>
        <rFont val="Verdana"/>
        <family val="2"/>
      </rPr>
      <t>McGregor</t>
    </r>
  </si>
  <si>
    <r>
      <rPr>
        <sz val="4.5"/>
        <rFont val="Verdana"/>
        <family val="2"/>
      </rPr>
      <t>Chester</t>
    </r>
  </si>
  <si>
    <r>
      <rPr>
        <sz val="4.5"/>
        <rFont val="Verdana"/>
        <family val="2"/>
      </rPr>
      <t>Clive</t>
    </r>
  </si>
  <si>
    <r>
      <rPr>
        <sz val="4.5"/>
        <rFont val="Verdana"/>
        <family val="2"/>
      </rPr>
      <t>Derek</t>
    </r>
  </si>
  <si>
    <r>
      <rPr>
        <sz val="4.5"/>
        <rFont val="Verdana"/>
        <family val="2"/>
      </rPr>
      <t>Collinge</t>
    </r>
  </si>
  <si>
    <r>
      <rPr>
        <sz val="4.5"/>
        <rFont val="Verdana"/>
        <family val="2"/>
      </rPr>
      <t>Dougal</t>
    </r>
  </si>
  <si>
    <r>
      <rPr>
        <sz val="4.5"/>
        <rFont val="Verdana"/>
        <family val="2"/>
      </rPr>
      <t>Leslie</t>
    </r>
  </si>
  <si>
    <r>
      <rPr>
        <sz val="4.5"/>
        <rFont val="Verdana"/>
        <family val="2"/>
      </rPr>
      <t>Fred</t>
    </r>
  </si>
  <si>
    <r>
      <rPr>
        <sz val="4.5"/>
        <rFont val="Verdana"/>
        <family val="2"/>
      </rPr>
      <t>Ayoub</t>
    </r>
  </si>
  <si>
    <r>
      <rPr>
        <sz val="4.5"/>
        <rFont val="Verdana"/>
        <family val="2"/>
      </rPr>
      <t>Gavin</t>
    </r>
  </si>
  <si>
    <r>
      <rPr>
        <sz val="4.5"/>
        <rFont val="Verdana"/>
        <family val="2"/>
      </rPr>
      <t>Geoffrey</t>
    </r>
  </si>
  <si>
    <r>
      <rPr>
        <sz val="4.5"/>
        <rFont val="Verdana"/>
        <family val="2"/>
      </rPr>
      <t>Vaughan</t>
    </r>
  </si>
  <si>
    <r>
      <rPr>
        <sz val="4.5"/>
        <rFont val="Verdana"/>
        <family val="2"/>
      </rPr>
      <t>Savage</t>
    </r>
  </si>
  <si>
    <r>
      <rPr>
        <sz val="4.5"/>
        <rFont val="Verdana"/>
        <family val="2"/>
      </rPr>
      <t>Gus</t>
    </r>
  </si>
  <si>
    <r>
      <rPr>
        <sz val="4.5"/>
        <rFont val="Verdana"/>
        <family val="2"/>
      </rPr>
      <t>Conduit</t>
    </r>
  </si>
  <si>
    <r>
      <rPr>
        <sz val="4.5"/>
        <rFont val="Verdana"/>
        <family val="2"/>
      </rPr>
      <t>Robb</t>
    </r>
  </si>
  <si>
    <r>
      <rPr>
        <sz val="4.5"/>
        <rFont val="Verdana"/>
        <family val="2"/>
      </rPr>
      <t>Murchie</t>
    </r>
  </si>
  <si>
    <r>
      <rPr>
        <sz val="4.5"/>
        <rFont val="Verdana"/>
        <family val="2"/>
      </rPr>
      <t>Jamie</t>
    </r>
  </si>
  <si>
    <r>
      <rPr>
        <sz val="4.5"/>
        <rFont val="Verdana"/>
        <family val="2"/>
      </rPr>
      <t>Jeremy</t>
    </r>
  </si>
  <si>
    <r>
      <rPr>
        <sz val="4.5"/>
        <rFont val="Verdana"/>
        <family val="2"/>
      </rPr>
      <t>Jon</t>
    </r>
  </si>
  <si>
    <r>
      <rPr>
        <sz val="4.5"/>
        <rFont val="Verdana"/>
        <family val="2"/>
      </rPr>
      <t>Cran</t>
    </r>
  </si>
  <si>
    <r>
      <rPr>
        <sz val="4.5"/>
        <rFont val="Verdana"/>
        <family val="2"/>
      </rPr>
      <t>Kim</t>
    </r>
  </si>
  <si>
    <r>
      <rPr>
        <sz val="4.5"/>
        <rFont val="Verdana"/>
        <family val="2"/>
      </rPr>
      <t>Ford</t>
    </r>
  </si>
  <si>
    <r>
      <rPr>
        <sz val="4.5"/>
        <rFont val="Verdana"/>
        <family val="2"/>
      </rPr>
      <t>Fort</t>
    </r>
  </si>
  <si>
    <r>
      <rPr>
        <sz val="4.5"/>
        <rFont val="Verdana"/>
        <family val="2"/>
      </rPr>
      <t>Leon</t>
    </r>
  </si>
  <si>
    <r>
      <rPr>
        <sz val="4.5"/>
        <rFont val="Verdana"/>
        <family val="2"/>
      </rPr>
      <t>Follett</t>
    </r>
  </si>
  <si>
    <r>
      <rPr>
        <sz val="4.5"/>
        <rFont val="Verdana"/>
        <family val="2"/>
      </rPr>
      <t>Crandon</t>
    </r>
  </si>
  <si>
    <r>
      <rPr>
        <sz val="4.5"/>
        <rFont val="Verdana"/>
        <family val="2"/>
      </rPr>
      <t>Booth</t>
    </r>
  </si>
  <si>
    <r>
      <rPr>
        <sz val="4.5"/>
        <rFont val="Verdana"/>
        <family val="2"/>
      </rPr>
      <t>Kirby</t>
    </r>
  </si>
  <si>
    <r>
      <rPr>
        <sz val="4.5"/>
        <rFont val="Verdana"/>
        <family val="2"/>
      </rPr>
      <t>Neil</t>
    </r>
  </si>
  <si>
    <r>
      <rPr>
        <sz val="4.5"/>
        <rFont val="Verdana"/>
        <family val="2"/>
      </rPr>
      <t>Noel</t>
    </r>
  </si>
  <si>
    <r>
      <rPr>
        <sz val="4.5"/>
        <rFont val="Verdana"/>
        <family val="2"/>
      </rPr>
      <t>Paulin</t>
    </r>
  </si>
  <si>
    <r>
      <rPr>
        <sz val="4.5"/>
        <rFont val="Verdana"/>
        <family val="2"/>
      </rPr>
      <t>Ron</t>
    </r>
  </si>
  <si>
    <r>
      <rPr>
        <sz val="4.5"/>
        <rFont val="Verdana"/>
        <family val="2"/>
      </rPr>
      <t>Perich</t>
    </r>
  </si>
  <si>
    <r>
      <rPr>
        <sz val="4.5"/>
        <rFont val="Verdana"/>
        <family val="2"/>
      </rPr>
      <t>McConville Snr</t>
    </r>
  </si>
  <si>
    <r>
      <rPr>
        <sz val="4.5"/>
        <rFont val="Verdana"/>
        <family val="2"/>
      </rPr>
      <t>Fordham</t>
    </r>
  </si>
  <si>
    <r>
      <rPr>
        <sz val="4.5"/>
        <rFont val="Verdana"/>
        <family val="2"/>
      </rPr>
      <t>McInnes</t>
    </r>
  </si>
  <si>
    <r>
      <rPr>
        <sz val="4.5"/>
        <rFont val="Verdana"/>
        <family val="2"/>
      </rPr>
      <t>Short</t>
    </r>
  </si>
  <si>
    <r>
      <rPr>
        <sz val="4.5"/>
        <rFont val="Verdana"/>
        <family val="2"/>
      </rPr>
      <t>Cecil</t>
    </r>
  </si>
  <si>
    <r>
      <rPr>
        <sz val="4.5"/>
        <rFont val="Verdana"/>
        <family val="2"/>
      </rPr>
      <t>Meyer</t>
    </r>
  </si>
  <si>
    <r>
      <rPr>
        <sz val="4.5"/>
        <rFont val="Verdana"/>
        <family val="2"/>
      </rPr>
      <t>Arthur</t>
    </r>
  </si>
  <si>
    <r>
      <rPr>
        <sz val="4.5"/>
        <rFont val="Verdana"/>
        <family val="2"/>
      </rPr>
      <t>Duffield</t>
    </r>
  </si>
  <si>
    <r>
      <rPr>
        <sz val="4.5"/>
        <rFont val="Verdana"/>
        <family val="2"/>
      </rPr>
      <t>Hatfield</t>
    </r>
  </si>
  <si>
    <r>
      <rPr>
        <sz val="4.5"/>
        <rFont val="Verdana"/>
        <family val="2"/>
      </rPr>
      <t>Greenacre</t>
    </r>
  </si>
  <si>
    <r>
      <rPr>
        <sz val="4.5"/>
        <rFont val="Verdana"/>
        <family val="2"/>
      </rPr>
      <t>Richardson</t>
    </r>
  </si>
  <si>
    <r>
      <rPr>
        <sz val="4.5"/>
        <rFont val="Verdana"/>
        <family val="2"/>
      </rPr>
      <t>Harvey</t>
    </r>
  </si>
  <si>
    <r>
      <rPr>
        <sz val="4.5"/>
        <rFont val="Verdana"/>
        <family val="2"/>
      </rPr>
      <t>Kendall</t>
    </r>
  </si>
  <si>
    <r>
      <rPr>
        <sz val="4.5"/>
        <rFont val="Verdana"/>
        <family val="2"/>
      </rPr>
      <t>Cranston</t>
    </r>
  </si>
  <si>
    <r>
      <rPr>
        <sz val="4.5"/>
        <rFont val="Verdana"/>
        <family val="2"/>
      </rPr>
      <t>Brooke</t>
    </r>
  </si>
  <si>
    <r>
      <rPr>
        <sz val="4.5"/>
        <rFont val="Verdana"/>
        <family val="2"/>
      </rPr>
      <t>Corbett</t>
    </r>
  </si>
  <si>
    <r>
      <rPr>
        <sz val="4.5"/>
        <rFont val="Verdana"/>
        <family val="2"/>
      </rPr>
      <t>Jenkins</t>
    </r>
  </si>
  <si>
    <r>
      <rPr>
        <sz val="4.5"/>
        <rFont val="Verdana"/>
        <family val="2"/>
      </rPr>
      <t>Eddie</t>
    </r>
  </si>
  <si>
    <r>
      <rPr>
        <sz val="4.5"/>
        <rFont val="Verdana"/>
        <family val="2"/>
      </rPr>
      <t>Elvins</t>
    </r>
  </si>
  <si>
    <r>
      <rPr>
        <sz val="4.5"/>
        <rFont val="Verdana"/>
        <family val="2"/>
      </rPr>
      <t>Medina</t>
    </r>
  </si>
  <si>
    <r>
      <rPr>
        <sz val="4.5"/>
        <rFont val="Verdana"/>
        <family val="2"/>
      </rPr>
      <t>Rogers</t>
    </r>
  </si>
  <si>
    <r>
      <rPr>
        <sz val="4.5"/>
        <rFont val="Verdana"/>
        <family val="2"/>
      </rPr>
      <t>Kelly</t>
    </r>
  </si>
  <si>
    <r>
      <rPr>
        <sz val="4.5"/>
        <rFont val="Verdana"/>
        <family val="2"/>
      </rPr>
      <t>Gerry</t>
    </r>
  </si>
  <si>
    <r>
      <rPr>
        <sz val="4.5"/>
        <rFont val="Verdana"/>
        <family val="2"/>
      </rPr>
      <t>Colreavy</t>
    </r>
  </si>
  <si>
    <r>
      <rPr>
        <sz val="4.5"/>
        <rFont val="Verdana"/>
        <family val="2"/>
      </rPr>
      <t>Brinkley</t>
    </r>
  </si>
  <si>
    <r>
      <rPr>
        <sz val="4.5"/>
        <rFont val="Verdana"/>
        <family val="2"/>
      </rPr>
      <t>Christopherson</t>
    </r>
  </si>
  <si>
    <r>
      <rPr>
        <sz val="4.5"/>
        <rFont val="Verdana"/>
        <family val="2"/>
      </rPr>
      <t>Farquhar</t>
    </r>
  </si>
  <si>
    <r>
      <rPr>
        <sz val="4.5"/>
        <rFont val="Verdana"/>
        <family val="2"/>
      </rPr>
      <t>Sewell</t>
    </r>
  </si>
  <si>
    <r>
      <rPr>
        <sz val="4.5"/>
        <rFont val="Verdana"/>
        <family val="2"/>
      </rPr>
      <t>Hersee</t>
    </r>
  </si>
  <si>
    <r>
      <rPr>
        <sz val="4.5"/>
        <rFont val="Verdana"/>
        <family val="2"/>
      </rPr>
      <t>Pasula</t>
    </r>
  </si>
  <si>
    <r>
      <rPr>
        <sz val="4.5"/>
        <rFont val="Verdana"/>
        <family val="2"/>
      </rPr>
      <t>Stokes</t>
    </r>
  </si>
  <si>
    <r>
      <rPr>
        <sz val="4.5"/>
        <rFont val="Verdana"/>
        <family val="2"/>
      </rPr>
      <t>New</t>
    </r>
  </si>
  <si>
    <r>
      <rPr>
        <sz val="4.5"/>
        <rFont val="Verdana"/>
        <family val="2"/>
      </rPr>
      <t>Rider</t>
    </r>
  </si>
  <si>
    <r>
      <rPr>
        <sz val="4.5"/>
        <rFont val="Verdana"/>
        <family val="2"/>
      </rPr>
      <t>Neale</t>
    </r>
  </si>
  <si>
    <r>
      <rPr>
        <sz val="4.5"/>
        <rFont val="Verdana"/>
        <family val="2"/>
      </rPr>
      <t>Slater</t>
    </r>
  </si>
  <si>
    <r>
      <rPr>
        <sz val="4.5"/>
        <rFont val="Verdana"/>
        <family val="2"/>
      </rPr>
      <t>Coles</t>
    </r>
  </si>
  <si>
    <r>
      <rPr>
        <sz val="4.5"/>
        <rFont val="Verdana"/>
        <family val="2"/>
      </rPr>
      <t>Liz</t>
    </r>
  </si>
  <si>
    <r>
      <rPr>
        <sz val="4.5"/>
        <rFont val="Verdana"/>
        <family val="2"/>
      </rPr>
      <t>Nelson</t>
    </r>
  </si>
  <si>
    <r>
      <rPr>
        <sz val="4.5"/>
        <rFont val="Verdana"/>
        <family val="2"/>
      </rPr>
      <t>Melanie</t>
    </r>
  </si>
  <si>
    <r>
      <rPr>
        <sz val="4.5"/>
        <rFont val="Verdana"/>
        <family val="2"/>
      </rPr>
      <t>Katz</t>
    </r>
  </si>
  <si>
    <r>
      <rPr>
        <sz val="4.5"/>
        <rFont val="Verdana"/>
        <family val="2"/>
      </rPr>
      <t>Feiertag</t>
    </r>
  </si>
  <si>
    <r>
      <rPr>
        <sz val="4.5"/>
        <rFont val="Verdana"/>
        <family val="2"/>
      </rPr>
      <t>Carpenter</t>
    </r>
  </si>
  <si>
    <r>
      <rPr>
        <sz val="4.5"/>
        <rFont val="Verdana"/>
        <family val="2"/>
      </rPr>
      <t>Curryer</t>
    </r>
  </si>
  <si>
    <r>
      <rPr>
        <sz val="4.5"/>
        <rFont val="Verdana"/>
        <family val="2"/>
      </rPr>
      <t>Perry</t>
    </r>
  </si>
  <si>
    <r>
      <rPr>
        <sz val="4.5"/>
        <rFont val="Verdana"/>
        <family val="2"/>
      </rPr>
      <t>Sutton</t>
    </r>
  </si>
  <si>
    <r>
      <rPr>
        <sz val="4.5"/>
        <rFont val="Verdana"/>
        <family val="2"/>
      </rPr>
      <t>Dunbier</t>
    </r>
  </si>
  <si>
    <r>
      <rPr>
        <sz val="4.5"/>
        <rFont val="Verdana"/>
        <family val="2"/>
      </rPr>
      <t>Kirkby</t>
    </r>
  </si>
  <si>
    <r>
      <rPr>
        <sz val="4.5"/>
        <rFont val="Verdana"/>
        <family val="2"/>
      </rPr>
      <t>Rabbit</t>
    </r>
  </si>
  <si>
    <r>
      <rPr>
        <sz val="4.5"/>
        <rFont val="Verdana"/>
        <family val="2"/>
      </rPr>
      <t>Rod</t>
    </r>
  </si>
  <si>
    <r>
      <rPr>
        <sz val="4.5"/>
        <rFont val="Verdana"/>
        <family val="2"/>
      </rPr>
      <t>Leaver</t>
    </r>
  </si>
  <si>
    <r>
      <rPr>
        <sz val="4.5"/>
        <rFont val="Verdana"/>
        <family val="2"/>
      </rPr>
      <t>Tobin</t>
    </r>
  </si>
  <si>
    <r>
      <rPr>
        <sz val="4.5"/>
        <rFont val="Verdana"/>
        <family val="2"/>
      </rPr>
      <t>Strahan</t>
    </r>
  </si>
  <si>
    <r>
      <rPr>
        <sz val="4.5"/>
        <rFont val="Verdana"/>
        <family val="2"/>
      </rPr>
      <t>Taylor</t>
    </r>
  </si>
  <si>
    <r>
      <rPr>
        <sz val="4.5"/>
        <rFont val="Verdana"/>
        <family val="2"/>
      </rPr>
      <t>Krivan</t>
    </r>
  </si>
  <si>
    <r>
      <rPr>
        <sz val="4.5"/>
        <rFont val="Verdana"/>
        <family val="2"/>
      </rPr>
      <t>Balgowan</t>
    </r>
  </si>
  <si>
    <r>
      <rPr>
        <sz val="4.5"/>
        <rFont val="Verdana"/>
        <family val="2"/>
      </rPr>
      <t>Renall</t>
    </r>
  </si>
  <si>
    <r>
      <rPr>
        <sz val="4.5"/>
        <rFont val="Verdana"/>
        <family val="2"/>
      </rPr>
      <t>Marko</t>
    </r>
  </si>
  <si>
    <r>
      <rPr>
        <sz val="4.5"/>
        <rFont val="Verdana"/>
        <family val="2"/>
      </rPr>
      <t>Lukic</t>
    </r>
  </si>
  <si>
    <r>
      <rPr>
        <sz val="4.5"/>
        <rFont val="Verdana"/>
        <family val="2"/>
      </rPr>
      <t>Adam</t>
    </r>
  </si>
  <si>
    <r>
      <rPr>
        <sz val="4.5"/>
        <rFont val="Verdana"/>
        <family val="2"/>
      </rPr>
      <t>Church</t>
    </r>
  </si>
  <si>
    <r>
      <rPr>
        <sz val="4.5"/>
        <rFont val="Verdana"/>
        <family val="2"/>
      </rPr>
      <t>Alex</t>
    </r>
  </si>
  <si>
    <r>
      <rPr>
        <sz val="4.5"/>
        <rFont val="Verdana"/>
        <family val="2"/>
      </rPr>
      <t>Puopolo</t>
    </r>
  </si>
  <si>
    <r>
      <rPr>
        <sz val="4.5"/>
        <rFont val="Verdana"/>
        <family val="2"/>
      </rPr>
      <t>Holgate</t>
    </r>
  </si>
  <si>
    <r>
      <rPr>
        <sz val="4.5"/>
        <rFont val="Verdana"/>
        <family val="2"/>
      </rPr>
      <t>Powell</t>
    </r>
  </si>
  <si>
    <r>
      <rPr>
        <sz val="4.5"/>
        <rFont val="Verdana"/>
        <family val="2"/>
      </rPr>
      <t>Dale</t>
    </r>
  </si>
  <si>
    <r>
      <rPr>
        <sz val="4.5"/>
        <rFont val="Verdana"/>
        <family val="2"/>
      </rPr>
      <t>McDermid</t>
    </r>
  </si>
  <si>
    <r>
      <rPr>
        <sz val="4.5"/>
        <rFont val="Verdana"/>
        <family val="2"/>
      </rPr>
      <t>Dene</t>
    </r>
  </si>
  <si>
    <r>
      <rPr>
        <sz val="4.5"/>
        <rFont val="Verdana"/>
        <family val="2"/>
      </rPr>
      <t>Oehme</t>
    </r>
  </si>
  <si>
    <r>
      <rPr>
        <sz val="4.5"/>
        <rFont val="Verdana"/>
        <family val="2"/>
      </rPr>
      <t>Di</t>
    </r>
  </si>
  <si>
    <r>
      <rPr>
        <sz val="4.5"/>
        <rFont val="Verdana"/>
        <family val="2"/>
      </rPr>
      <t>Newsom</t>
    </r>
  </si>
  <si>
    <r>
      <rPr>
        <sz val="4.5"/>
        <rFont val="Verdana"/>
        <family val="2"/>
      </rPr>
      <t>Doug</t>
    </r>
  </si>
  <si>
    <r>
      <rPr>
        <sz val="4.5"/>
        <rFont val="Verdana"/>
        <family val="2"/>
      </rPr>
      <t>Eric</t>
    </r>
  </si>
  <si>
    <r>
      <rPr>
        <sz val="4.5"/>
        <rFont val="Verdana"/>
        <family val="2"/>
      </rPr>
      <t>O’Brien</t>
    </r>
  </si>
  <si>
    <r>
      <rPr>
        <sz val="4.5"/>
        <rFont val="Verdana"/>
        <family val="2"/>
      </rPr>
      <t>Moles</t>
    </r>
  </si>
  <si>
    <r>
      <rPr>
        <sz val="4.5"/>
        <rFont val="Verdana"/>
        <family val="2"/>
      </rPr>
      <t>Buckeridge</t>
    </r>
  </si>
  <si>
    <r>
      <rPr>
        <sz val="4.5"/>
        <rFont val="Verdana"/>
        <family val="2"/>
      </rPr>
      <t>Manhood</t>
    </r>
  </si>
  <si>
    <r>
      <rPr>
        <sz val="4.5"/>
        <rFont val="Verdana"/>
        <family val="2"/>
      </rPr>
      <t>Lemmon</t>
    </r>
  </si>
  <si>
    <r>
      <rPr>
        <sz val="4.5"/>
        <rFont val="Verdana"/>
        <family val="2"/>
      </rPr>
      <t>Jenny</t>
    </r>
  </si>
  <si>
    <r>
      <rPr>
        <sz val="4.5"/>
        <rFont val="Verdana"/>
        <family val="2"/>
      </rPr>
      <t>Manning</t>
    </r>
  </si>
  <si>
    <r>
      <rPr>
        <sz val="4.5"/>
        <rFont val="Verdana"/>
        <family val="2"/>
      </rPr>
      <t>Buttle</t>
    </r>
  </si>
  <si>
    <r>
      <rPr>
        <sz val="4.5"/>
        <rFont val="Verdana"/>
        <family val="2"/>
      </rPr>
      <t>Hanrahan</t>
    </r>
  </si>
  <si>
    <r>
      <rPr>
        <sz val="4.5"/>
        <rFont val="Verdana"/>
        <family val="2"/>
      </rPr>
      <t>Millhouse</t>
    </r>
  </si>
  <si>
    <r>
      <rPr>
        <sz val="4.5"/>
        <rFont val="Verdana"/>
        <family val="2"/>
      </rPr>
      <t>Myers</t>
    </r>
  </si>
  <si>
    <r>
      <rPr>
        <sz val="4.5"/>
        <rFont val="Verdana"/>
        <family val="2"/>
      </rPr>
      <t>Juha</t>
    </r>
  </si>
  <si>
    <r>
      <rPr>
        <sz val="4.5"/>
        <rFont val="Verdana"/>
        <family val="2"/>
      </rPr>
      <t>Sillan</t>
    </r>
  </si>
  <si>
    <r>
      <rPr>
        <sz val="4.5"/>
        <rFont val="Verdana"/>
        <family val="2"/>
      </rPr>
      <t>Ewing</t>
    </r>
  </si>
  <si>
    <r>
      <rPr>
        <sz val="4.5"/>
        <rFont val="Verdana"/>
        <family val="2"/>
      </rPr>
      <t>Telford</t>
    </r>
  </si>
  <si>
    <r>
      <rPr>
        <sz val="4.5"/>
        <rFont val="Verdana"/>
        <family val="2"/>
      </rPr>
      <t>Laszlo</t>
    </r>
  </si>
  <si>
    <r>
      <rPr>
        <sz val="4.5"/>
        <rFont val="Verdana"/>
        <family val="2"/>
      </rPr>
      <t>Sogal</t>
    </r>
  </si>
  <si>
    <r>
      <rPr>
        <sz val="4.5"/>
        <rFont val="Verdana"/>
        <family val="2"/>
      </rPr>
      <t>Lawrie</t>
    </r>
  </si>
  <si>
    <r>
      <rPr>
        <sz val="4.5"/>
        <rFont val="Verdana"/>
        <family val="2"/>
      </rPr>
      <t>Gibbs</t>
    </r>
  </si>
  <si>
    <r>
      <rPr>
        <sz val="4.5"/>
        <rFont val="Verdana"/>
        <family val="2"/>
      </rPr>
      <t>Marc</t>
    </r>
  </si>
  <si>
    <r>
      <rPr>
        <sz val="4.5"/>
        <rFont val="Verdana"/>
        <family val="2"/>
      </rPr>
      <t>Calwell</t>
    </r>
  </si>
  <si>
    <r>
      <rPr>
        <sz val="4.5"/>
        <rFont val="Verdana"/>
        <family val="2"/>
      </rPr>
      <t>Margaret</t>
    </r>
  </si>
  <si>
    <r>
      <rPr>
        <sz val="4.5"/>
        <rFont val="Verdana"/>
        <family val="2"/>
      </rPr>
      <t>Vincent</t>
    </r>
  </si>
  <si>
    <r>
      <rPr>
        <sz val="4.5"/>
        <rFont val="Verdana"/>
        <family val="2"/>
      </rPr>
      <t>Narelle</t>
    </r>
  </si>
  <si>
    <r>
      <rPr>
        <sz val="4.5"/>
        <rFont val="Verdana"/>
        <family val="2"/>
      </rPr>
      <t>Goiser</t>
    </r>
  </si>
  <si>
    <r>
      <rPr>
        <sz val="4.5"/>
        <rFont val="Verdana"/>
        <family val="2"/>
      </rPr>
      <t>Dawson</t>
    </r>
  </si>
  <si>
    <r>
      <rPr>
        <sz val="4.5"/>
        <rFont val="Verdana"/>
        <family val="2"/>
      </rPr>
      <t>Niels</t>
    </r>
  </si>
  <si>
    <r>
      <rPr>
        <sz val="4.5"/>
        <rFont val="Verdana"/>
        <family val="2"/>
      </rPr>
      <t>Bowen</t>
    </r>
  </si>
  <si>
    <r>
      <rPr>
        <sz val="4.5"/>
        <rFont val="Verdana"/>
        <family val="2"/>
      </rPr>
      <t>Burchall</t>
    </r>
  </si>
  <si>
    <r>
      <rPr>
        <sz val="4.5"/>
        <rFont val="Verdana"/>
        <family val="2"/>
      </rPr>
      <t>Boyle</t>
    </r>
  </si>
  <si>
    <r>
      <rPr>
        <sz val="4.5"/>
        <rFont val="Verdana"/>
        <family val="2"/>
      </rPr>
      <t>Brereton</t>
    </r>
  </si>
  <si>
    <r>
      <rPr>
        <sz val="4.5"/>
        <rFont val="Verdana"/>
        <family val="2"/>
      </rPr>
      <t>Gray</t>
    </r>
  </si>
  <si>
    <r>
      <rPr>
        <sz val="4.5"/>
        <rFont val="Verdana"/>
        <family val="2"/>
      </rPr>
      <t>Lamplough</t>
    </r>
  </si>
  <si>
    <r>
      <rPr>
        <sz val="4.5"/>
        <rFont val="Verdana"/>
        <family val="2"/>
      </rPr>
      <t>Ralph</t>
    </r>
  </si>
  <si>
    <r>
      <rPr>
        <sz val="4.5"/>
        <rFont val="Verdana"/>
        <family val="2"/>
      </rPr>
      <t>Jauncey</t>
    </r>
  </si>
  <si>
    <r>
      <rPr>
        <sz val="4.5"/>
        <rFont val="Verdana"/>
        <family val="2"/>
      </rPr>
      <t>Raymond</t>
    </r>
  </si>
  <si>
    <r>
      <rPr>
        <sz val="4.5"/>
        <rFont val="Verdana"/>
        <family val="2"/>
      </rPr>
      <t>Ryan</t>
    </r>
  </si>
  <si>
    <r>
      <rPr>
        <sz val="4.5"/>
        <rFont val="Verdana"/>
        <family val="2"/>
      </rPr>
      <t>Hack</t>
    </r>
  </si>
  <si>
    <r>
      <rPr>
        <sz val="4.5"/>
        <rFont val="Verdana"/>
        <family val="2"/>
      </rPr>
      <t>Rowe</t>
    </r>
  </si>
  <si>
    <r>
      <rPr>
        <sz val="4.5"/>
        <rFont val="Verdana"/>
        <family val="2"/>
      </rPr>
      <t>Coggan</t>
    </r>
  </si>
  <si>
    <r>
      <rPr>
        <sz val="4.5"/>
        <rFont val="Verdana"/>
        <family val="2"/>
      </rPr>
      <t>Susan</t>
    </r>
  </si>
  <si>
    <r>
      <rPr>
        <sz val="4.5"/>
        <rFont val="Verdana"/>
        <family val="2"/>
      </rPr>
      <t>Mayo</t>
    </r>
  </si>
  <si>
    <r>
      <rPr>
        <sz val="4.5"/>
        <rFont val="Verdana"/>
        <family val="2"/>
      </rPr>
      <t>Sylvia</t>
    </r>
  </si>
  <si>
    <r>
      <rPr>
        <sz val="4.5"/>
        <rFont val="Verdana"/>
        <family val="2"/>
      </rPr>
      <t>Donovan</t>
    </r>
  </si>
  <si>
    <r>
      <rPr>
        <sz val="4.5"/>
        <rFont val="Verdana"/>
        <family val="2"/>
      </rPr>
      <t>Scurr</t>
    </r>
  </si>
  <si>
    <r>
      <rPr>
        <sz val="4.5"/>
        <rFont val="Verdana"/>
        <family val="2"/>
      </rPr>
      <t>George</t>
    </r>
  </si>
  <si>
    <r>
      <rPr>
        <sz val="4.5"/>
        <rFont val="Verdana"/>
        <family val="2"/>
      </rPr>
      <t>Condell</t>
    </r>
  </si>
  <si>
    <r>
      <rPr>
        <sz val="4.5"/>
        <rFont val="Verdana"/>
        <family val="2"/>
      </rPr>
      <t>Bond</t>
    </r>
  </si>
  <si>
    <r>
      <rPr>
        <sz val="4.5"/>
        <rFont val="Verdana"/>
        <family val="2"/>
      </rPr>
      <t>Luke</t>
    </r>
  </si>
  <si>
    <r>
      <rPr>
        <sz val="4.5"/>
        <rFont val="Verdana"/>
        <family val="2"/>
      </rPr>
      <t>Hazell</t>
    </r>
  </si>
  <si>
    <r>
      <rPr>
        <sz val="4.5"/>
        <rFont val="Verdana"/>
        <family val="2"/>
      </rPr>
      <t>Parker</t>
    </r>
  </si>
  <si>
    <r>
      <rPr>
        <sz val="4.5"/>
        <rFont val="Verdana"/>
        <family val="2"/>
      </rPr>
      <t>Lynne</t>
    </r>
  </si>
  <si>
    <r>
      <rPr>
        <sz val="4.5"/>
        <rFont val="Verdana"/>
        <family val="2"/>
      </rPr>
      <t>Wild</t>
    </r>
  </si>
  <si>
    <r>
      <rPr>
        <sz val="4.5"/>
        <rFont val="Verdana"/>
        <family val="2"/>
      </rPr>
      <t>Howison</t>
    </r>
  </si>
  <si>
    <r>
      <rPr>
        <sz val="4.5"/>
        <rFont val="Verdana"/>
        <family val="2"/>
      </rPr>
      <t>MacKay</t>
    </r>
  </si>
  <si>
    <r>
      <rPr>
        <sz val="4.5"/>
        <rFont val="Verdana"/>
        <family val="2"/>
      </rPr>
      <t>Wendy</t>
    </r>
  </si>
  <si>
    <r>
      <rPr>
        <sz val="4.5"/>
        <rFont val="Verdana"/>
        <family val="2"/>
      </rPr>
      <t>Adrian</t>
    </r>
  </si>
  <si>
    <r>
      <rPr>
        <sz val="4.5"/>
        <rFont val="Verdana"/>
        <family val="2"/>
      </rPr>
      <t>Service</t>
    </r>
  </si>
  <si>
    <r>
      <rPr>
        <sz val="4.5"/>
        <rFont val="Verdana"/>
        <family val="2"/>
      </rPr>
      <t>Farrell</t>
    </r>
  </si>
  <si>
    <r>
      <rPr>
        <sz val="4.5"/>
        <rFont val="Verdana"/>
        <family val="2"/>
      </rPr>
      <t>Browning</t>
    </r>
  </si>
  <si>
    <r>
      <rPr>
        <sz val="4.5"/>
        <rFont val="Verdana"/>
        <family val="2"/>
      </rPr>
      <t>Besseling</t>
    </r>
  </si>
  <si>
    <r>
      <rPr>
        <sz val="4.5"/>
        <rFont val="Verdana"/>
        <family val="2"/>
      </rPr>
      <t>Topham</t>
    </r>
  </si>
  <si>
    <r>
      <rPr>
        <sz val="4.5"/>
        <rFont val="Verdana"/>
        <family val="2"/>
      </rPr>
      <t>Carson</t>
    </r>
  </si>
  <si>
    <r>
      <rPr>
        <sz val="4.5"/>
        <rFont val="Verdana"/>
        <family val="2"/>
      </rPr>
      <t>Archer</t>
    </r>
  </si>
  <si>
    <r>
      <rPr>
        <sz val="4.5"/>
        <rFont val="Verdana"/>
        <family val="2"/>
      </rPr>
      <t>Walsh</t>
    </r>
  </si>
  <si>
    <r>
      <rPr>
        <sz val="4.5"/>
        <rFont val="Verdana"/>
        <family val="2"/>
      </rPr>
      <t>Castle</t>
    </r>
  </si>
  <si>
    <r>
      <rPr>
        <sz val="4.5"/>
        <rFont val="Verdana"/>
        <family val="2"/>
      </rPr>
      <t>Spry</t>
    </r>
  </si>
  <si>
    <r>
      <rPr>
        <sz val="4.5"/>
        <rFont val="Verdana"/>
        <family val="2"/>
      </rPr>
      <t>Wright</t>
    </r>
  </si>
  <si>
    <r>
      <rPr>
        <sz val="4.5"/>
        <rFont val="Verdana"/>
        <family val="2"/>
      </rPr>
      <t>Brendan</t>
    </r>
  </si>
  <si>
    <r>
      <rPr>
        <sz val="4.5"/>
        <rFont val="Verdana"/>
        <family val="2"/>
      </rPr>
      <t>Crane</t>
    </r>
  </si>
  <si>
    <r>
      <rPr>
        <sz val="4.5"/>
        <rFont val="Verdana"/>
        <family val="2"/>
      </rPr>
      <t>Bixley</t>
    </r>
  </si>
  <si>
    <r>
      <rPr>
        <sz val="4.5"/>
        <rFont val="Verdana"/>
        <family val="2"/>
      </rPr>
      <t>Lacey</t>
    </r>
  </si>
  <si>
    <r>
      <rPr>
        <sz val="4.5"/>
        <rFont val="Verdana"/>
        <family val="2"/>
      </rPr>
      <t>Redpath</t>
    </r>
  </si>
  <si>
    <r>
      <rPr>
        <sz val="4.5"/>
        <rFont val="Verdana"/>
        <family val="2"/>
      </rPr>
      <t>Fisher</t>
    </r>
  </si>
  <si>
    <r>
      <rPr>
        <sz val="4.5"/>
        <rFont val="Verdana"/>
        <family val="2"/>
      </rPr>
      <t>Ley</t>
    </r>
  </si>
  <si>
    <r>
      <rPr>
        <sz val="4.5"/>
        <rFont val="Verdana"/>
        <family val="2"/>
      </rPr>
      <t>Opie</t>
    </r>
  </si>
  <si>
    <r>
      <rPr>
        <sz val="4.5"/>
        <rFont val="Verdana"/>
        <family val="2"/>
      </rPr>
      <t>Dan</t>
    </r>
  </si>
  <si>
    <r>
      <rPr>
        <sz val="4.5"/>
        <rFont val="Verdana"/>
        <family val="2"/>
      </rPr>
      <t>Murphy</t>
    </r>
  </si>
  <si>
    <r>
      <rPr>
        <sz val="4.5"/>
        <rFont val="Verdana"/>
        <family val="2"/>
      </rPr>
      <t>Darren</t>
    </r>
  </si>
  <si>
    <r>
      <rPr>
        <sz val="4.5"/>
        <rFont val="Verdana"/>
        <family val="2"/>
      </rPr>
      <t>Darryl</t>
    </r>
  </si>
  <si>
    <r>
      <rPr>
        <sz val="4.5"/>
        <rFont val="Verdana"/>
        <family val="2"/>
      </rPr>
      <t>Pike</t>
    </r>
  </si>
  <si>
    <r>
      <rPr>
        <sz val="4.5"/>
        <rFont val="Verdana"/>
        <family val="2"/>
      </rPr>
      <t>Bates</t>
    </r>
  </si>
  <si>
    <r>
      <rPr>
        <sz val="4.5"/>
        <rFont val="Verdana"/>
        <family val="2"/>
      </rPr>
      <t>Morton</t>
    </r>
  </si>
  <si>
    <r>
      <rPr>
        <sz val="4.5"/>
        <rFont val="Verdana"/>
        <family val="2"/>
      </rPr>
      <t>Page</t>
    </r>
  </si>
  <si>
    <r>
      <rPr>
        <sz val="4.5"/>
        <rFont val="Verdana"/>
        <family val="2"/>
      </rPr>
      <t>Furey</t>
    </r>
  </si>
  <si>
    <r>
      <rPr>
        <sz val="4.5"/>
        <rFont val="Verdana"/>
        <family val="2"/>
      </rPr>
      <t>Ed</t>
    </r>
  </si>
  <si>
    <r>
      <rPr>
        <sz val="4.5"/>
        <rFont val="Verdana"/>
        <family val="2"/>
      </rPr>
      <t>Shuttleworth</t>
    </r>
  </si>
  <si>
    <r>
      <rPr>
        <sz val="4.5"/>
        <rFont val="Verdana"/>
        <family val="2"/>
      </rPr>
      <t>Garrath</t>
    </r>
  </si>
  <si>
    <r>
      <rPr>
        <sz val="4.5"/>
        <rFont val="Verdana"/>
        <family val="2"/>
      </rPr>
      <t>Will</t>
    </r>
  </si>
  <si>
    <r>
      <rPr>
        <sz val="4.5"/>
        <rFont val="Verdana"/>
        <family val="2"/>
      </rPr>
      <t>Plapp</t>
    </r>
  </si>
  <si>
    <r>
      <rPr>
        <sz val="4.5"/>
        <rFont val="Verdana"/>
        <family val="2"/>
      </rPr>
      <t>Gerald</t>
    </r>
  </si>
  <si>
    <r>
      <rPr>
        <sz val="4.5"/>
        <rFont val="Verdana"/>
        <family val="2"/>
      </rPr>
      <t>Banks</t>
    </r>
  </si>
  <si>
    <r>
      <rPr>
        <sz val="4.5"/>
        <rFont val="Verdana"/>
        <family val="2"/>
      </rPr>
      <t>Ketelbey</t>
    </r>
  </si>
  <si>
    <r>
      <rPr>
        <sz val="4.5"/>
        <rFont val="Verdana"/>
        <family val="2"/>
      </rPr>
      <t>Beavis</t>
    </r>
  </si>
  <si>
    <r>
      <rPr>
        <sz val="4.5"/>
        <rFont val="Verdana"/>
        <family val="2"/>
      </rPr>
      <t>Jack</t>
    </r>
  </si>
  <si>
    <r>
      <rPr>
        <sz val="4.5"/>
        <rFont val="Verdana"/>
        <family val="2"/>
      </rPr>
      <t>Spruitenburg</t>
    </r>
  </si>
  <si>
    <r>
      <rPr>
        <sz val="4.5"/>
        <rFont val="Verdana"/>
        <family val="2"/>
      </rPr>
      <t>Turner</t>
    </r>
  </si>
  <si>
    <r>
      <rPr>
        <sz val="4.5"/>
        <rFont val="Verdana"/>
        <family val="2"/>
      </rPr>
      <t>Jeff</t>
    </r>
  </si>
  <si>
    <r>
      <rPr>
        <sz val="4.5"/>
        <rFont val="Verdana"/>
        <family val="2"/>
      </rPr>
      <t>Moon</t>
    </r>
  </si>
  <si>
    <r>
      <rPr>
        <sz val="4.5"/>
        <rFont val="Verdana"/>
        <family val="2"/>
      </rPr>
      <t>Jeni</t>
    </r>
  </si>
  <si>
    <r>
      <rPr>
        <sz val="4.5"/>
        <rFont val="Verdana"/>
        <family val="2"/>
      </rPr>
      <t>Robinson</t>
    </r>
  </si>
  <si>
    <r>
      <rPr>
        <sz val="4.5"/>
        <rFont val="Verdana"/>
        <family val="2"/>
      </rPr>
      <t>Beeten</t>
    </r>
  </si>
  <si>
    <r>
      <rPr>
        <sz val="4.5"/>
        <rFont val="Verdana"/>
        <family val="2"/>
      </rPr>
      <t>Buckham</t>
    </r>
  </si>
  <si>
    <r>
      <rPr>
        <sz val="4.5"/>
        <rFont val="Verdana"/>
        <family val="2"/>
      </rPr>
      <t>Clough</t>
    </r>
  </si>
  <si>
    <r>
      <rPr>
        <sz val="4.5"/>
        <rFont val="Verdana"/>
        <family val="2"/>
      </rPr>
      <t>Coventry</t>
    </r>
  </si>
  <si>
    <r>
      <rPr>
        <sz val="4.5"/>
        <rFont val="Verdana"/>
        <family val="2"/>
      </rPr>
      <t>McGruther</t>
    </r>
  </si>
  <si>
    <r>
      <rPr>
        <sz val="4.5"/>
        <rFont val="Verdana"/>
        <family val="2"/>
      </rPr>
      <t>McNab</t>
    </r>
  </si>
  <si>
    <r>
      <rPr>
        <sz val="4.5"/>
        <rFont val="Verdana"/>
        <family val="2"/>
      </rPr>
      <t>McNab Snr</t>
    </r>
  </si>
  <si>
    <r>
      <rPr>
        <sz val="4.5"/>
        <rFont val="Verdana"/>
        <family val="2"/>
      </rPr>
      <t>Tait</t>
    </r>
  </si>
  <si>
    <r>
      <rPr>
        <sz val="4.5"/>
        <rFont val="Verdana"/>
        <family val="2"/>
      </rPr>
      <t>Tierney</t>
    </r>
  </si>
  <si>
    <r>
      <rPr>
        <sz val="4.5"/>
        <rFont val="Verdana"/>
        <family val="2"/>
      </rPr>
      <t>Wall</t>
    </r>
  </si>
  <si>
    <r>
      <rPr>
        <sz val="4.5"/>
        <rFont val="Verdana"/>
        <family val="2"/>
      </rPr>
      <t>Justin</t>
    </r>
  </si>
  <si>
    <r>
      <rPr>
        <sz val="4.5"/>
        <rFont val="Verdana"/>
        <family val="2"/>
      </rPr>
      <t>Small</t>
    </r>
  </si>
  <si>
    <r>
      <rPr>
        <sz val="4.5"/>
        <rFont val="Verdana"/>
        <family val="2"/>
      </rPr>
      <t>Lachie</t>
    </r>
  </si>
  <si>
    <r>
      <rPr>
        <sz val="4.5"/>
        <rFont val="Verdana"/>
        <family val="2"/>
      </rPr>
      <t>Lee</t>
    </r>
  </si>
  <si>
    <r>
      <rPr>
        <sz val="4.5"/>
        <rFont val="Verdana"/>
        <family val="2"/>
      </rPr>
      <t>Buchholz</t>
    </r>
  </si>
  <si>
    <r>
      <rPr>
        <sz val="4.5"/>
        <rFont val="Verdana"/>
        <family val="2"/>
      </rPr>
      <t>Cooper</t>
    </r>
  </si>
  <si>
    <r>
      <rPr>
        <sz val="4.5"/>
        <rFont val="Verdana"/>
        <family val="2"/>
      </rPr>
      <t>Lysia</t>
    </r>
  </si>
  <si>
    <r>
      <rPr>
        <sz val="4.5"/>
        <rFont val="Verdana"/>
        <family val="2"/>
      </rPr>
      <t>O'Keefe</t>
    </r>
  </si>
  <si>
    <r>
      <rPr>
        <sz val="4.5"/>
        <rFont val="Verdana"/>
        <family val="2"/>
      </rPr>
      <t>Abood</t>
    </r>
  </si>
  <si>
    <r>
      <rPr>
        <sz val="4.5"/>
        <rFont val="Verdana"/>
        <family val="2"/>
      </rPr>
      <t>Berger</t>
    </r>
  </si>
  <si>
    <r>
      <rPr>
        <sz val="4.5"/>
        <rFont val="Verdana"/>
        <family val="2"/>
      </rPr>
      <t>Ferguson</t>
    </r>
  </si>
  <si>
    <r>
      <rPr>
        <sz val="4.5"/>
        <rFont val="Verdana"/>
        <family val="2"/>
      </rPr>
      <t>Loves</t>
    </r>
  </si>
  <si>
    <r>
      <rPr>
        <sz val="4.5"/>
        <rFont val="Verdana"/>
        <family val="2"/>
      </rPr>
      <t>Pianta</t>
    </r>
  </si>
  <si>
    <r>
      <rPr>
        <sz val="4.5"/>
        <rFont val="Verdana"/>
        <family val="2"/>
      </rPr>
      <t>Williamson</t>
    </r>
  </si>
  <si>
    <r>
      <rPr>
        <sz val="4.5"/>
        <rFont val="Verdana"/>
        <family val="2"/>
      </rPr>
      <t>Matthew</t>
    </r>
  </si>
  <si>
    <r>
      <rPr>
        <sz val="4.5"/>
        <rFont val="Verdana"/>
        <family val="2"/>
      </rPr>
      <t>Stretton</t>
    </r>
  </si>
  <si>
    <r>
      <rPr>
        <sz val="4.5"/>
        <rFont val="Verdana"/>
        <family val="2"/>
      </rPr>
      <t>Abbott</t>
    </r>
  </si>
  <si>
    <r>
      <rPr>
        <sz val="4.5"/>
        <rFont val="Verdana"/>
        <family val="2"/>
      </rPr>
      <t>Max</t>
    </r>
  </si>
  <si>
    <r>
      <rPr>
        <sz val="4.5"/>
        <rFont val="Verdana"/>
        <family val="2"/>
      </rPr>
      <t>Davidson</t>
    </r>
  </si>
  <si>
    <r>
      <rPr>
        <sz val="4.5"/>
        <rFont val="Verdana"/>
        <family val="2"/>
      </rPr>
      <t>Robertson</t>
    </r>
  </si>
  <si>
    <r>
      <rPr>
        <sz val="4.5"/>
        <rFont val="Verdana"/>
        <family val="2"/>
      </rPr>
      <t>Morgan</t>
    </r>
  </si>
  <si>
    <r>
      <rPr>
        <sz val="4.5"/>
        <rFont val="Verdana"/>
        <family val="2"/>
      </rPr>
      <t>Watson</t>
    </r>
  </si>
  <si>
    <r>
      <rPr>
        <sz val="4.5"/>
        <rFont val="Verdana"/>
        <family val="2"/>
      </rPr>
      <t>Lemercier</t>
    </r>
  </si>
  <si>
    <r>
      <rPr>
        <sz val="4.5"/>
        <rFont val="Verdana"/>
        <family val="2"/>
      </rPr>
      <t>Maher</t>
    </r>
  </si>
  <si>
    <r>
      <rPr>
        <sz val="4.5"/>
        <rFont val="Verdana"/>
        <family val="2"/>
      </rPr>
      <t>Knight</t>
    </r>
  </si>
  <si>
    <r>
      <rPr>
        <sz val="4.5"/>
        <rFont val="Verdana"/>
        <family val="2"/>
      </rPr>
      <t>MacIntosh</t>
    </r>
  </si>
  <si>
    <r>
      <rPr>
        <sz val="4.5"/>
        <rFont val="Verdana"/>
        <family val="2"/>
      </rPr>
      <t>Swinton</t>
    </r>
  </si>
  <si>
    <r>
      <rPr>
        <sz val="4.5"/>
        <rFont val="Verdana"/>
        <family val="2"/>
      </rPr>
      <t>White</t>
    </r>
  </si>
  <si>
    <r>
      <rPr>
        <sz val="4.5"/>
        <rFont val="Verdana"/>
        <family val="2"/>
      </rPr>
      <t>Wedge</t>
    </r>
  </si>
  <si>
    <r>
      <rPr>
        <sz val="4.5"/>
        <rFont val="Verdana"/>
        <family val="2"/>
      </rPr>
      <t>Robin</t>
    </r>
  </si>
  <si>
    <r>
      <rPr>
        <sz val="4.5"/>
        <rFont val="Verdana"/>
        <family val="2"/>
      </rPr>
      <t>Prentice</t>
    </r>
  </si>
  <si>
    <r>
      <rPr>
        <sz val="4.5"/>
        <rFont val="Verdana"/>
        <family val="2"/>
      </rPr>
      <t>Sam</t>
    </r>
  </si>
  <si>
    <r>
      <rPr>
        <sz val="4.5"/>
        <rFont val="Verdana"/>
        <family val="2"/>
      </rPr>
      <t>Gibson</t>
    </r>
  </si>
  <si>
    <r>
      <rPr>
        <sz val="4.5"/>
        <rFont val="Verdana"/>
        <family val="2"/>
      </rPr>
      <t>Pitkin</t>
    </r>
  </si>
  <si>
    <r>
      <rPr>
        <sz val="4.5"/>
        <rFont val="Verdana"/>
        <family val="2"/>
      </rPr>
      <t>Tim</t>
    </r>
  </si>
  <si>
    <r>
      <rPr>
        <sz val="4.5"/>
        <rFont val="Verdana"/>
        <family val="2"/>
      </rPr>
      <t>Bush</t>
    </r>
  </si>
  <si>
    <r>
      <rPr>
        <sz val="4.5"/>
        <rFont val="Verdana"/>
        <family val="2"/>
      </rPr>
      <t>Kierath</t>
    </r>
  </si>
  <si>
    <r>
      <rPr>
        <sz val="4.5"/>
        <rFont val="Verdana"/>
        <family val="2"/>
      </rPr>
      <t>Rainsford</t>
    </r>
  </si>
  <si>
    <r>
      <rPr>
        <sz val="4.5"/>
        <rFont val="Verdana"/>
        <family val="2"/>
      </rPr>
      <t>Varley</t>
    </r>
  </si>
  <si>
    <r>
      <rPr>
        <sz val="4.5"/>
        <rFont val="Verdana"/>
        <family val="2"/>
      </rPr>
      <t>Harlow</t>
    </r>
  </si>
  <si>
    <r>
      <rPr>
        <sz val="4.5"/>
        <rFont val="Verdana"/>
        <family val="2"/>
      </rPr>
      <t>Vin</t>
    </r>
  </si>
  <si>
    <r>
      <rPr>
        <sz val="4.5"/>
        <rFont val="Verdana"/>
        <family val="2"/>
      </rPr>
      <t>Acton</t>
    </r>
  </si>
  <si>
    <r>
      <rPr>
        <sz val="4.5"/>
        <rFont val="Verdana"/>
        <family val="2"/>
      </rPr>
      <t>Wal</t>
    </r>
  </si>
  <si>
    <r>
      <rPr>
        <sz val="4.5"/>
        <rFont val="Verdana"/>
        <family val="2"/>
      </rPr>
      <t>Beauchamp</t>
    </r>
  </si>
  <si>
    <r>
      <rPr>
        <sz val="4.5"/>
        <rFont val="Verdana"/>
        <family val="2"/>
      </rPr>
      <t>Spittle</t>
    </r>
  </si>
  <si>
    <r>
      <rPr>
        <sz val="4.5"/>
        <rFont val="Verdana"/>
        <family val="2"/>
      </rPr>
      <t>Hurt</t>
    </r>
  </si>
  <si>
    <r>
      <rPr>
        <sz val="4.5"/>
        <rFont val="Verdana"/>
        <family val="2"/>
      </rPr>
      <t>Holstein</t>
    </r>
  </si>
  <si>
    <r>
      <rPr>
        <sz val="4.5"/>
        <rFont val="Verdana"/>
        <family val="2"/>
      </rPr>
      <t>Nutter</t>
    </r>
  </si>
  <si>
    <r>
      <rPr>
        <sz val="4.5"/>
        <rFont val="Verdana"/>
        <family val="2"/>
      </rPr>
      <t>Sharp</t>
    </r>
  </si>
  <si>
    <r>
      <rPr>
        <sz val="4.5"/>
        <rFont val="Verdana"/>
        <family val="2"/>
      </rPr>
      <t>Whiddett</t>
    </r>
  </si>
  <si>
    <r>
      <rPr>
        <sz val="4.5"/>
        <rFont val="Verdana"/>
        <family val="2"/>
      </rPr>
      <t>Shane</t>
    </r>
  </si>
  <si>
    <r>
      <rPr>
        <sz val="4.5"/>
        <rFont val="Verdana"/>
        <family val="2"/>
      </rPr>
      <t>Batson</t>
    </r>
  </si>
  <si>
    <r>
      <rPr>
        <sz val="4.5"/>
        <rFont val="Verdana"/>
        <family val="2"/>
      </rPr>
      <t>Aaron</t>
    </r>
  </si>
  <si>
    <r>
      <rPr>
        <sz val="4.5"/>
        <rFont val="Verdana"/>
        <family val="2"/>
      </rPr>
      <t>Lowe</t>
    </r>
  </si>
  <si>
    <r>
      <rPr>
        <sz val="4.5"/>
        <rFont val="Verdana"/>
        <family val="2"/>
      </rPr>
      <t>Nichols</t>
    </r>
  </si>
  <si>
    <r>
      <rPr>
        <sz val="4.5"/>
        <rFont val="Verdana"/>
        <family val="2"/>
      </rPr>
      <t>Al</t>
    </r>
  </si>
  <si>
    <r>
      <rPr>
        <sz val="4.5"/>
        <rFont val="Verdana"/>
        <family val="2"/>
      </rPr>
      <t>Palmer</t>
    </r>
  </si>
  <si>
    <r>
      <rPr>
        <sz val="4.5"/>
        <rFont val="Verdana"/>
        <family val="2"/>
      </rPr>
      <t>Mallia</t>
    </r>
  </si>
  <si>
    <r>
      <rPr>
        <sz val="4.5"/>
        <rFont val="Verdana"/>
        <family val="2"/>
      </rPr>
      <t>Andy</t>
    </r>
  </si>
  <si>
    <r>
      <rPr>
        <sz val="4.5"/>
        <rFont val="Verdana"/>
        <family val="2"/>
      </rPr>
      <t>Barbara</t>
    </r>
  </si>
  <si>
    <r>
      <rPr>
        <sz val="4.5"/>
        <rFont val="Verdana"/>
        <family val="2"/>
      </rPr>
      <t>Wolveridge</t>
    </r>
  </si>
  <si>
    <r>
      <rPr>
        <sz val="4.5"/>
        <rFont val="Verdana"/>
        <family val="2"/>
      </rPr>
      <t>MacFarlane</t>
    </r>
  </si>
  <si>
    <r>
      <rPr>
        <sz val="4.5"/>
        <rFont val="Verdana"/>
        <family val="2"/>
      </rPr>
      <t>Pitcher</t>
    </r>
  </si>
  <si>
    <r>
      <rPr>
        <sz val="4.5"/>
        <rFont val="Verdana"/>
        <family val="2"/>
      </rPr>
      <t>Curtis</t>
    </r>
  </si>
  <si>
    <r>
      <rPr>
        <sz val="4.5"/>
        <rFont val="Verdana"/>
        <family val="2"/>
      </rPr>
      <t>Mackey</t>
    </r>
  </si>
  <si>
    <r>
      <rPr>
        <sz val="4.5"/>
        <rFont val="Verdana"/>
        <family val="2"/>
      </rPr>
      <t>Pope</t>
    </r>
  </si>
  <si>
    <r>
      <rPr>
        <sz val="4.5"/>
        <rFont val="Verdana"/>
        <family val="2"/>
      </rPr>
      <t>Brod</t>
    </r>
  </si>
  <si>
    <r>
      <rPr>
        <sz val="4.5"/>
        <rFont val="Verdana"/>
        <family val="2"/>
      </rPr>
      <t>Binns</t>
    </r>
  </si>
  <si>
    <r>
      <rPr>
        <sz val="4.5"/>
        <rFont val="Verdana"/>
        <family val="2"/>
      </rPr>
      <t>Larwood</t>
    </r>
  </si>
  <si>
    <r>
      <rPr>
        <sz val="4.5"/>
        <rFont val="Verdana"/>
        <family val="2"/>
      </rPr>
      <t>Bryan</t>
    </r>
  </si>
  <si>
    <r>
      <rPr>
        <sz val="4.5"/>
        <rFont val="Verdana"/>
        <family val="2"/>
      </rPr>
      <t>Earl</t>
    </r>
  </si>
  <si>
    <r>
      <rPr>
        <sz val="4.5"/>
        <rFont val="Verdana"/>
        <family val="2"/>
      </rPr>
      <t>Carly</t>
    </r>
  </si>
  <si>
    <r>
      <rPr>
        <sz val="4.5"/>
        <rFont val="Verdana"/>
        <family val="2"/>
      </rPr>
      <t>Brooks</t>
    </r>
  </si>
  <si>
    <r>
      <rPr>
        <sz val="4.5"/>
        <rFont val="Verdana"/>
        <family val="2"/>
      </rPr>
      <t>Dutton</t>
    </r>
  </si>
  <si>
    <r>
      <rPr>
        <sz val="4.5"/>
        <rFont val="Verdana"/>
        <family val="2"/>
      </rPr>
      <t>Conrad</t>
    </r>
  </si>
  <si>
    <r>
      <rPr>
        <sz val="4.5"/>
        <rFont val="Verdana"/>
        <family val="2"/>
      </rPr>
      <t>Dowling</t>
    </r>
  </si>
  <si>
    <r>
      <rPr>
        <sz val="4.5"/>
        <rFont val="Verdana"/>
        <family val="2"/>
      </rPr>
      <t>Marshall</t>
    </r>
  </si>
  <si>
    <r>
      <rPr>
        <sz val="4.5"/>
        <rFont val="Verdana"/>
        <family val="2"/>
      </rPr>
      <t>Berry</t>
    </r>
  </si>
  <si>
    <r>
      <rPr>
        <sz val="4.5"/>
        <rFont val="Verdana"/>
        <family val="2"/>
      </rPr>
      <t>Fuller</t>
    </r>
  </si>
  <si>
    <r>
      <rPr>
        <sz val="4.5"/>
        <rFont val="Verdana"/>
        <family val="2"/>
      </rPr>
      <t>Snedden</t>
    </r>
  </si>
  <si>
    <r>
      <rPr>
        <sz val="4.5"/>
        <rFont val="Verdana"/>
        <family val="2"/>
      </rPr>
      <t>Rodgers</t>
    </r>
  </si>
  <si>
    <r>
      <rPr>
        <sz val="4.5"/>
        <rFont val="Verdana"/>
        <family val="2"/>
      </rPr>
      <t>Dominic</t>
    </r>
  </si>
  <si>
    <r>
      <rPr>
        <sz val="4.5"/>
        <rFont val="Verdana"/>
        <family val="2"/>
      </rPr>
      <t>Don</t>
    </r>
  </si>
  <si>
    <r>
      <rPr>
        <sz val="4.5"/>
        <rFont val="Verdana"/>
        <family val="2"/>
      </rPr>
      <t>Frost</t>
    </r>
  </si>
  <si>
    <r>
      <rPr>
        <sz val="4.5"/>
        <rFont val="Verdana"/>
        <family val="2"/>
      </rPr>
      <t>Dylan</t>
    </r>
  </si>
  <si>
    <r>
      <rPr>
        <sz val="4.5"/>
        <rFont val="Verdana"/>
        <family val="2"/>
      </rPr>
      <t>Fabio</t>
    </r>
  </si>
  <si>
    <r>
      <rPr>
        <sz val="4.5"/>
        <rFont val="Verdana"/>
        <family val="2"/>
      </rPr>
      <t>Petrusa</t>
    </r>
  </si>
  <si>
    <r>
      <rPr>
        <sz val="4.5"/>
        <rFont val="Verdana"/>
        <family val="2"/>
      </rPr>
      <t>Malkoun (Jnr)</t>
    </r>
  </si>
  <si>
    <r>
      <rPr>
        <sz val="4.5"/>
        <rFont val="Verdana"/>
        <family val="2"/>
      </rPr>
      <t>Hausler</t>
    </r>
  </si>
  <si>
    <r>
      <rPr>
        <sz val="4.5"/>
        <rFont val="Verdana"/>
        <family val="2"/>
      </rPr>
      <t>Gareth</t>
    </r>
  </si>
  <si>
    <r>
      <rPr>
        <sz val="4.5"/>
        <rFont val="Verdana"/>
        <family val="2"/>
      </rPr>
      <t>Brookes</t>
    </r>
  </si>
  <si>
    <r>
      <rPr>
        <sz val="4.5"/>
        <rFont val="Verdana"/>
        <family val="2"/>
      </rPr>
      <t>Lambert</t>
    </r>
  </si>
  <si>
    <r>
      <rPr>
        <sz val="4.5"/>
        <rFont val="Verdana"/>
        <family val="2"/>
      </rPr>
      <t>Selden</t>
    </r>
  </si>
  <si>
    <r>
      <rPr>
        <sz val="4.5"/>
        <rFont val="Verdana"/>
        <family val="2"/>
      </rPr>
      <t>Stockwell</t>
    </r>
  </si>
  <si>
    <r>
      <rPr>
        <sz val="4.5"/>
        <rFont val="Verdana"/>
        <family val="2"/>
      </rPr>
      <t>Grahame</t>
    </r>
  </si>
  <si>
    <r>
      <rPr>
        <sz val="4.5"/>
        <rFont val="Verdana"/>
        <family val="2"/>
      </rPr>
      <t>Kelner</t>
    </r>
  </si>
  <si>
    <r>
      <rPr>
        <sz val="4.5"/>
        <rFont val="Verdana"/>
        <family val="2"/>
      </rPr>
      <t>Snowball</t>
    </r>
  </si>
  <si>
    <r>
      <rPr>
        <sz val="4.5"/>
        <rFont val="Verdana"/>
        <family val="2"/>
      </rPr>
      <t>Gregory John</t>
    </r>
  </si>
  <si>
    <r>
      <rPr>
        <sz val="4.5"/>
        <rFont val="Verdana"/>
        <family val="2"/>
      </rPr>
      <t>Hunter</t>
    </r>
  </si>
  <si>
    <r>
      <rPr>
        <sz val="4.5"/>
        <rFont val="Verdana"/>
        <family val="2"/>
      </rPr>
      <t>Hal</t>
    </r>
  </si>
  <si>
    <r>
      <rPr>
        <sz val="4.5"/>
        <rFont val="Verdana"/>
        <family val="2"/>
      </rPr>
      <t>Connor</t>
    </r>
  </si>
  <si>
    <r>
      <rPr>
        <sz val="4.5"/>
        <rFont val="Verdana"/>
        <family val="2"/>
      </rPr>
      <t>Hans</t>
    </r>
  </si>
  <si>
    <r>
      <rPr>
        <sz val="4.5"/>
        <rFont val="Verdana"/>
        <family val="2"/>
      </rPr>
      <t>Lyrstedt</t>
    </r>
  </si>
  <si>
    <r>
      <rPr>
        <sz val="4.5"/>
        <rFont val="Verdana"/>
        <family val="2"/>
      </rPr>
      <t>Heather</t>
    </r>
  </si>
  <si>
    <r>
      <rPr>
        <sz val="4.5"/>
        <rFont val="Verdana"/>
        <family val="2"/>
      </rPr>
      <t>Stephenson</t>
    </r>
  </si>
  <si>
    <r>
      <rPr>
        <sz val="4.5"/>
        <rFont val="Verdana"/>
        <family val="2"/>
      </rPr>
      <t>Iliya</t>
    </r>
  </si>
  <si>
    <r>
      <rPr>
        <sz val="4.5"/>
        <rFont val="Verdana"/>
        <family val="2"/>
      </rPr>
      <t>Kordic</t>
    </r>
  </si>
  <si>
    <r>
      <rPr>
        <sz val="4.5"/>
        <rFont val="Verdana"/>
        <family val="2"/>
      </rPr>
      <t>Jan</t>
    </r>
  </si>
  <si>
    <r>
      <rPr>
        <sz val="4.5"/>
        <rFont val="Verdana"/>
        <family val="2"/>
      </rPr>
      <t>Sinclair</t>
    </r>
  </si>
  <si>
    <r>
      <rPr>
        <sz val="4.5"/>
        <rFont val="Verdana"/>
        <family val="2"/>
      </rPr>
      <t>Snelling</t>
    </r>
  </si>
  <si>
    <r>
      <rPr>
        <sz val="4.5"/>
        <rFont val="Verdana"/>
        <family val="2"/>
      </rPr>
      <t>Jane</t>
    </r>
  </si>
  <si>
    <r>
      <rPr>
        <sz val="4.5"/>
        <rFont val="Verdana"/>
        <family val="2"/>
      </rPr>
      <t>Jarrod</t>
    </r>
  </si>
  <si>
    <r>
      <rPr>
        <sz val="4.5"/>
        <rFont val="Verdana"/>
        <family val="2"/>
      </rPr>
      <t>Joanne</t>
    </r>
  </si>
  <si>
    <r>
      <rPr>
        <sz val="4.5"/>
        <rFont val="Verdana"/>
        <family val="2"/>
      </rPr>
      <t>Grainger</t>
    </r>
  </si>
  <si>
    <r>
      <rPr>
        <sz val="4.5"/>
        <rFont val="Verdana"/>
        <family val="2"/>
      </rPr>
      <t>Protetto</t>
    </r>
  </si>
  <si>
    <r>
      <rPr>
        <sz val="4.5"/>
        <rFont val="Verdana"/>
        <family val="2"/>
      </rPr>
      <t>Ziino</t>
    </r>
  </si>
  <si>
    <r>
      <rPr>
        <sz val="4.5"/>
        <rFont val="Verdana"/>
        <family val="2"/>
      </rPr>
      <t>Benn</t>
    </r>
  </si>
  <si>
    <r>
      <rPr>
        <sz val="4.5"/>
        <rFont val="Verdana"/>
        <family val="2"/>
      </rPr>
      <t>Cornish</t>
    </r>
  </si>
  <si>
    <r>
      <rPr>
        <sz val="4.5"/>
        <rFont val="Verdana"/>
        <family val="2"/>
      </rPr>
      <t>Crook</t>
    </r>
  </si>
  <si>
    <r>
      <rPr>
        <sz val="4.5"/>
        <rFont val="Verdana"/>
        <family val="2"/>
      </rPr>
      <t>Hallas</t>
    </r>
  </si>
  <si>
    <r>
      <rPr>
        <sz val="4.5"/>
        <rFont val="Verdana"/>
        <family val="2"/>
      </rPr>
      <t>Nuccitelli</t>
    </r>
  </si>
  <si>
    <r>
      <rPr>
        <sz val="4.5"/>
        <rFont val="Verdana"/>
        <family val="2"/>
      </rPr>
      <t>Saxby</t>
    </r>
  </si>
  <si>
    <r>
      <rPr>
        <sz val="4.5"/>
        <rFont val="Verdana"/>
        <family val="2"/>
      </rPr>
      <t>Johnny</t>
    </r>
  </si>
  <si>
    <r>
      <rPr>
        <sz val="4.5"/>
        <rFont val="Verdana"/>
        <family val="2"/>
      </rPr>
      <t>Kath</t>
    </r>
  </si>
  <si>
    <r>
      <rPr>
        <sz val="4.5"/>
        <rFont val="Verdana"/>
        <family val="2"/>
      </rPr>
      <t>Katherine</t>
    </r>
  </si>
  <si>
    <r>
      <rPr>
        <sz val="4.5"/>
        <rFont val="Verdana"/>
        <family val="2"/>
      </rPr>
      <t>Coller</t>
    </r>
  </si>
  <si>
    <r>
      <rPr>
        <sz val="4.5"/>
        <rFont val="Verdana"/>
        <family val="2"/>
      </rPr>
      <t>Leo</t>
    </r>
  </si>
  <si>
    <r>
      <rPr>
        <sz val="4.5"/>
        <rFont val="Verdana"/>
        <family val="2"/>
      </rPr>
      <t>Margo</t>
    </r>
  </si>
  <si>
    <r>
      <rPr>
        <sz val="4.5"/>
        <rFont val="Verdana"/>
        <family val="2"/>
      </rPr>
      <t>Crawley</t>
    </r>
  </si>
  <si>
    <r>
      <rPr>
        <sz val="4.5"/>
        <rFont val="Verdana"/>
        <family val="2"/>
      </rPr>
      <t>Snell</t>
    </r>
  </si>
  <si>
    <r>
      <rPr>
        <sz val="4.5"/>
        <rFont val="Verdana"/>
        <family val="2"/>
      </rPr>
      <t>Martin</t>
    </r>
  </si>
  <si>
    <r>
      <rPr>
        <sz val="4.5"/>
        <rFont val="Verdana"/>
        <family val="2"/>
      </rPr>
      <t>Dingle</t>
    </r>
  </si>
  <si>
    <r>
      <rPr>
        <sz val="4.5"/>
        <rFont val="Verdana"/>
        <family val="2"/>
      </rPr>
      <t>Marty</t>
    </r>
  </si>
  <si>
    <r>
      <rPr>
        <sz val="4.5"/>
        <rFont val="Verdana"/>
        <family val="2"/>
      </rPr>
      <t>McNicol</t>
    </r>
  </si>
  <si>
    <r>
      <rPr>
        <sz val="4.5"/>
        <rFont val="Verdana"/>
        <family val="2"/>
      </rPr>
      <t>Bogdan</t>
    </r>
  </si>
  <si>
    <r>
      <rPr>
        <sz val="4.5"/>
        <rFont val="Verdana"/>
        <family val="2"/>
      </rPr>
      <t>Burleigh</t>
    </r>
  </si>
  <si>
    <r>
      <rPr>
        <sz val="4.5"/>
        <rFont val="Verdana"/>
        <family val="2"/>
      </rPr>
      <t>Dyer</t>
    </r>
  </si>
  <si>
    <r>
      <rPr>
        <sz val="4.5"/>
        <rFont val="Verdana"/>
        <family val="2"/>
      </rPr>
      <t>Nick</t>
    </r>
  </si>
  <si>
    <r>
      <rPr>
        <sz val="4.5"/>
        <rFont val="Verdana"/>
        <family val="2"/>
      </rPr>
      <t>Pat</t>
    </r>
  </si>
  <si>
    <r>
      <rPr>
        <sz val="4.5"/>
        <rFont val="Verdana"/>
        <family val="2"/>
      </rPr>
      <t>Galvin</t>
    </r>
  </si>
  <si>
    <r>
      <rPr>
        <sz val="4.5"/>
        <rFont val="Verdana"/>
        <family val="2"/>
      </rPr>
      <t>Grimes</t>
    </r>
  </si>
  <si>
    <r>
      <rPr>
        <sz val="4.5"/>
        <rFont val="Verdana"/>
        <family val="2"/>
      </rPr>
      <t>Mazzarolli</t>
    </r>
  </si>
  <si>
    <r>
      <rPr>
        <sz val="4.5"/>
        <rFont val="Verdana"/>
        <family val="2"/>
      </rPr>
      <t>Lebus</t>
    </r>
  </si>
  <si>
    <r>
      <rPr>
        <sz val="4.5"/>
        <rFont val="Verdana"/>
        <family val="2"/>
      </rPr>
      <t>Mitchell</t>
    </r>
  </si>
  <si>
    <r>
      <rPr>
        <sz val="4.5"/>
        <rFont val="Verdana"/>
        <family val="2"/>
      </rPr>
      <t>Seton</t>
    </r>
  </si>
  <si>
    <r>
      <rPr>
        <sz val="4.5"/>
        <rFont val="Verdana"/>
        <family val="2"/>
      </rPr>
      <t>Marsh</t>
    </r>
  </si>
  <si>
    <r>
      <rPr>
        <sz val="4.5"/>
        <rFont val="Verdana"/>
        <family val="2"/>
      </rPr>
      <t>Collins</t>
    </r>
  </si>
  <si>
    <r>
      <rPr>
        <sz val="4.5"/>
        <rFont val="Verdana"/>
        <family val="2"/>
      </rPr>
      <t>Sean</t>
    </r>
  </si>
  <si>
    <r>
      <rPr>
        <sz val="4.5"/>
        <rFont val="Verdana"/>
        <family val="2"/>
      </rPr>
      <t>Herbert</t>
    </r>
  </si>
  <si>
    <r>
      <rPr>
        <sz val="4.5"/>
        <rFont val="Verdana"/>
        <family val="2"/>
      </rPr>
      <t>Stewart</t>
    </r>
  </si>
  <si>
    <r>
      <rPr>
        <sz val="4.5"/>
        <rFont val="Verdana"/>
        <family val="2"/>
      </rPr>
      <t>Ewen</t>
    </r>
  </si>
  <si>
    <r>
      <rPr>
        <sz val="4.5"/>
        <rFont val="Verdana"/>
        <family val="2"/>
      </rPr>
      <t>Susie</t>
    </r>
  </si>
  <si>
    <r>
      <rPr>
        <sz val="4.5"/>
        <rFont val="Verdana"/>
        <family val="2"/>
      </rPr>
      <t>Burridge</t>
    </r>
  </si>
  <si>
    <r>
      <rPr>
        <sz val="4.5"/>
        <rFont val="Verdana"/>
        <family val="2"/>
      </rPr>
      <t>Tom</t>
    </r>
  </si>
  <si>
    <r>
      <rPr>
        <sz val="4.5"/>
        <rFont val="Verdana"/>
        <family val="2"/>
      </rPr>
      <t>Bemstein</t>
    </r>
  </si>
  <si>
    <r>
      <rPr>
        <sz val="4.5"/>
        <rFont val="Verdana"/>
        <family val="2"/>
      </rPr>
      <t>Blacklaw</t>
    </r>
  </si>
  <si>
    <r>
      <rPr>
        <sz val="4.5"/>
        <rFont val="Verdana"/>
        <family val="2"/>
      </rPr>
      <t>Ashton</t>
    </r>
  </si>
  <si>
    <r>
      <rPr>
        <sz val="4.5"/>
        <rFont val="Verdana"/>
        <family val="2"/>
      </rPr>
      <t>Jarmain</t>
    </r>
  </si>
  <si>
    <r>
      <rPr>
        <sz val="4.5"/>
        <rFont val="Verdana"/>
        <family val="2"/>
      </rPr>
      <t>Trish</t>
    </r>
  </si>
  <si>
    <r>
      <rPr>
        <sz val="4.5"/>
        <rFont val="Verdana"/>
        <family val="2"/>
      </rPr>
      <t>Vicki</t>
    </r>
  </si>
  <si>
    <r>
      <rPr>
        <sz val="4.5"/>
        <rFont val="Verdana"/>
        <family val="2"/>
      </rPr>
      <t>Cartwright</t>
    </r>
  </si>
  <si>
    <r>
      <rPr>
        <sz val="4.5"/>
        <rFont val="Verdana"/>
        <family val="2"/>
      </rPr>
      <t>Warrick</t>
    </r>
  </si>
  <si>
    <r>
      <rPr>
        <sz val="4.5"/>
        <rFont val="Verdana"/>
        <family val="2"/>
      </rPr>
      <t>Doolan</t>
    </r>
  </si>
  <si>
    <r>
      <rPr>
        <sz val="4.5"/>
        <rFont val="Verdana"/>
        <family val="2"/>
      </rPr>
      <t>Fraser</t>
    </r>
  </si>
  <si>
    <r>
      <rPr>
        <sz val="4.5"/>
        <rFont val="Verdana"/>
        <family val="2"/>
      </rPr>
      <t>Perman</t>
    </r>
  </si>
  <si>
    <r>
      <rPr>
        <sz val="4.5"/>
        <rFont val="Verdana"/>
        <family val="2"/>
      </rPr>
      <t>Alf</t>
    </r>
  </si>
  <si>
    <r>
      <rPr>
        <sz val="4.5"/>
        <rFont val="Verdana"/>
        <family val="2"/>
      </rPr>
      <t>Bargwanna</t>
    </r>
  </si>
  <si>
    <r>
      <rPr>
        <sz val="4.5"/>
        <rFont val="Verdana"/>
        <family val="2"/>
      </rPr>
      <t>Briscoe</t>
    </r>
  </si>
  <si>
    <r>
      <rPr>
        <sz val="4.5"/>
        <rFont val="Verdana"/>
        <family val="2"/>
      </rPr>
      <t>Metcalfe</t>
    </r>
  </si>
  <si>
    <r>
      <rPr>
        <sz val="4.5"/>
        <rFont val="Verdana"/>
        <family val="2"/>
      </rPr>
      <t>Rogerson</t>
    </r>
  </si>
  <si>
    <r>
      <rPr>
        <sz val="4.5"/>
        <rFont val="Verdana"/>
        <family val="2"/>
      </rPr>
      <t>Terrey</t>
    </r>
  </si>
  <si>
    <r>
      <rPr>
        <sz val="4.5"/>
        <rFont val="Verdana"/>
        <family val="2"/>
      </rPr>
      <t>McKinnon</t>
    </r>
  </si>
  <si>
    <r>
      <rPr>
        <sz val="4.5"/>
        <rFont val="Verdana"/>
        <family val="2"/>
      </rPr>
      <t>Anne</t>
    </r>
  </si>
  <si>
    <r>
      <rPr>
        <sz val="4.5"/>
        <rFont val="Verdana"/>
        <family val="2"/>
      </rPr>
      <t>Anton</t>
    </r>
  </si>
  <si>
    <r>
      <rPr>
        <sz val="4.5"/>
        <rFont val="Verdana"/>
        <family val="2"/>
      </rPr>
      <t>O’Kane</t>
    </r>
  </si>
  <si>
    <r>
      <rPr>
        <sz val="4.5"/>
        <rFont val="Verdana"/>
        <family val="2"/>
      </rPr>
      <t>Michelmore</t>
    </r>
  </si>
  <si>
    <r>
      <rPr>
        <sz val="4.5"/>
        <rFont val="Verdana"/>
        <family val="2"/>
      </rPr>
      <t>Hines</t>
    </r>
  </si>
  <si>
    <r>
      <rPr>
        <sz val="4.5"/>
        <rFont val="Verdana"/>
        <family val="2"/>
      </rPr>
      <t>Brad</t>
    </r>
  </si>
  <si>
    <r>
      <rPr>
        <sz val="4.5"/>
        <rFont val="Verdana"/>
        <family val="2"/>
      </rPr>
      <t>Brend</t>
    </r>
  </si>
  <si>
    <r>
      <rPr>
        <sz val="4.5"/>
        <rFont val="Verdana"/>
        <family val="2"/>
      </rPr>
      <t>Brendon</t>
    </r>
  </si>
  <si>
    <r>
      <rPr>
        <sz val="4.5"/>
        <rFont val="Verdana"/>
        <family val="2"/>
      </rPr>
      <t>Banyard</t>
    </r>
  </si>
  <si>
    <r>
      <rPr>
        <sz val="4.5"/>
        <rFont val="Verdana"/>
        <family val="2"/>
      </rPr>
      <t>Worboys</t>
    </r>
  </si>
  <si>
    <r>
      <rPr>
        <sz val="4.5"/>
        <rFont val="Verdana"/>
        <family val="2"/>
      </rPr>
      <t>Tilley</t>
    </r>
  </si>
  <si>
    <r>
      <rPr>
        <sz val="4.5"/>
        <rFont val="Verdana"/>
        <family val="2"/>
      </rPr>
      <t>Carolyn</t>
    </r>
  </si>
  <si>
    <r>
      <rPr>
        <sz val="4.5"/>
        <rFont val="Verdana"/>
        <family val="2"/>
      </rPr>
      <t>O’Keefe</t>
    </r>
  </si>
  <si>
    <r>
      <rPr>
        <sz val="4.5"/>
        <rFont val="Verdana"/>
        <family val="2"/>
      </rPr>
      <t>Rowley</t>
    </r>
  </si>
  <si>
    <r>
      <rPr>
        <sz val="4.5"/>
        <rFont val="Verdana"/>
        <family val="2"/>
      </rPr>
      <t>Corey</t>
    </r>
  </si>
  <si>
    <r>
      <rPr>
        <sz val="4.5"/>
        <rFont val="Verdana"/>
        <family val="2"/>
      </rPr>
      <t>Gretch</t>
    </r>
  </si>
  <si>
    <r>
      <rPr>
        <sz val="4.5"/>
        <rFont val="Verdana"/>
        <family val="2"/>
      </rPr>
      <t>Learmonth</t>
    </r>
  </si>
  <si>
    <r>
      <rPr>
        <sz val="4.5"/>
        <rFont val="Verdana"/>
        <family val="2"/>
      </rPr>
      <t>McMenamin</t>
    </r>
  </si>
  <si>
    <r>
      <rPr>
        <sz val="4.5"/>
        <rFont val="Verdana"/>
        <family val="2"/>
      </rPr>
      <t>Guthrie</t>
    </r>
  </si>
  <si>
    <r>
      <rPr>
        <sz val="4.5"/>
        <rFont val="Verdana"/>
        <family val="2"/>
      </rPr>
      <t>Daryl</t>
    </r>
  </si>
  <si>
    <r>
      <rPr>
        <sz val="4.5"/>
        <rFont val="Verdana"/>
        <family val="2"/>
      </rPr>
      <t>Hutchinson</t>
    </r>
  </si>
  <si>
    <r>
      <rPr>
        <sz val="4.5"/>
        <rFont val="Verdana"/>
        <family val="2"/>
      </rPr>
      <t>Lawson</t>
    </r>
  </si>
  <si>
    <r>
      <rPr>
        <sz val="4.5"/>
        <rFont val="Verdana"/>
        <family val="2"/>
      </rPr>
      <t>Oram</t>
    </r>
  </si>
  <si>
    <r>
      <rPr>
        <sz val="4.5"/>
        <rFont val="Verdana"/>
        <family val="2"/>
      </rPr>
      <t>Dom</t>
    </r>
  </si>
  <si>
    <r>
      <rPr>
        <sz val="4.5"/>
        <rFont val="Verdana"/>
        <family val="2"/>
      </rPr>
      <t>Truelove</t>
    </r>
  </si>
  <si>
    <r>
      <rPr>
        <sz val="4.5"/>
        <rFont val="Verdana"/>
        <family val="2"/>
      </rPr>
      <t>Bennetts</t>
    </r>
  </si>
  <si>
    <r>
      <rPr>
        <sz val="4.5"/>
        <rFont val="Verdana"/>
        <family val="2"/>
      </rPr>
      <t>Herrigan</t>
    </r>
  </si>
  <si>
    <r>
      <rPr>
        <sz val="4.5"/>
        <rFont val="Verdana"/>
        <family val="2"/>
      </rPr>
      <t>Ellen</t>
    </r>
  </si>
  <si>
    <r>
      <rPr>
        <sz val="4.5"/>
        <rFont val="Verdana"/>
        <family val="2"/>
      </rPr>
      <t>Dunn</t>
    </r>
  </si>
  <si>
    <r>
      <rPr>
        <sz val="4.5"/>
        <rFont val="Verdana"/>
        <family val="2"/>
      </rPr>
      <t>Fitzgerald</t>
    </r>
  </si>
  <si>
    <r>
      <rPr>
        <sz val="4.5"/>
        <rFont val="Verdana"/>
        <family val="2"/>
      </rPr>
      <t>Cropley</t>
    </r>
  </si>
  <si>
    <r>
      <rPr>
        <sz val="4.5"/>
        <rFont val="Verdana"/>
        <family val="2"/>
      </rPr>
      <t>Hartigan</t>
    </r>
  </si>
  <si>
    <r>
      <rPr>
        <sz val="4.5"/>
        <rFont val="Verdana"/>
        <family val="2"/>
      </rPr>
      <t>Richmond</t>
    </r>
  </si>
  <si>
    <r>
      <rPr>
        <sz val="4.5"/>
        <rFont val="Verdana"/>
        <family val="2"/>
      </rPr>
      <t>Howes</t>
    </r>
  </si>
  <si>
    <r>
      <rPr>
        <sz val="4.5"/>
        <rFont val="Verdana"/>
        <family val="2"/>
      </rPr>
      <t>Manu</t>
    </r>
  </si>
  <si>
    <r>
      <rPr>
        <sz val="4.5"/>
        <rFont val="Verdana"/>
        <family val="2"/>
      </rPr>
      <t>Shearer</t>
    </r>
  </si>
  <si>
    <r>
      <rPr>
        <sz val="4.5"/>
        <rFont val="Verdana"/>
        <family val="2"/>
      </rPr>
      <t>Lampe</t>
    </r>
  </si>
  <si>
    <r>
      <rPr>
        <sz val="4.5"/>
        <rFont val="Verdana"/>
        <family val="2"/>
      </rPr>
      <t>Twigg</t>
    </r>
  </si>
  <si>
    <r>
      <rPr>
        <sz val="4.5"/>
        <rFont val="Verdana"/>
        <family val="2"/>
      </rPr>
      <t>Denyer</t>
    </r>
  </si>
  <si>
    <r>
      <rPr>
        <sz val="4.5"/>
        <rFont val="Verdana"/>
        <family val="2"/>
      </rPr>
      <t>Rothe</t>
    </r>
  </si>
  <si>
    <r>
      <rPr>
        <sz val="4.5"/>
        <rFont val="Verdana"/>
        <family val="2"/>
      </rPr>
      <t>Hayes</t>
    </r>
  </si>
  <si>
    <r>
      <rPr>
        <sz val="4.5"/>
        <rFont val="Verdana"/>
        <family val="2"/>
      </rPr>
      <t>Porter</t>
    </r>
  </si>
  <si>
    <r>
      <rPr>
        <sz val="4.5"/>
        <rFont val="Verdana"/>
        <family val="2"/>
      </rPr>
      <t>Harrie</t>
    </r>
  </si>
  <si>
    <r>
      <rPr>
        <sz val="4.5"/>
        <rFont val="Verdana"/>
        <family val="2"/>
      </rPr>
      <t>Andrews</t>
    </r>
  </si>
  <si>
    <r>
      <rPr>
        <sz val="4.5"/>
        <rFont val="Verdana"/>
        <family val="2"/>
      </rPr>
      <t>Dicks</t>
    </r>
  </si>
  <si>
    <r>
      <rPr>
        <sz val="4.5"/>
        <rFont val="Verdana"/>
        <family val="2"/>
      </rPr>
      <t>Hampton</t>
    </r>
  </si>
  <si>
    <r>
      <rPr>
        <sz val="4.5"/>
        <rFont val="Verdana"/>
        <family val="2"/>
      </rPr>
      <t>Londish</t>
    </r>
  </si>
  <si>
    <r>
      <rPr>
        <sz val="4.5"/>
        <rFont val="Verdana"/>
        <family val="2"/>
      </rPr>
      <t>Ivan</t>
    </r>
  </si>
  <si>
    <r>
      <rPr>
        <sz val="4.5"/>
        <rFont val="Verdana"/>
        <family val="2"/>
      </rPr>
      <t>Holyman</t>
    </r>
  </si>
  <si>
    <r>
      <rPr>
        <sz val="4.5"/>
        <rFont val="Verdana"/>
        <family val="2"/>
      </rPr>
      <t>Young</t>
    </r>
  </si>
  <si>
    <r>
      <rPr>
        <sz val="4.5"/>
        <rFont val="Verdana"/>
        <family val="2"/>
      </rPr>
      <t>Hogan</t>
    </r>
  </si>
  <si>
    <r>
      <rPr>
        <sz val="4.5"/>
        <rFont val="Verdana"/>
        <family val="2"/>
      </rPr>
      <t>Jill</t>
    </r>
  </si>
  <si>
    <r>
      <rPr>
        <sz val="4.5"/>
        <rFont val="Verdana"/>
        <family val="2"/>
      </rPr>
      <t>Dangerfield</t>
    </r>
  </si>
  <si>
    <r>
      <rPr>
        <sz val="4.5"/>
        <rFont val="Verdana"/>
        <family val="2"/>
      </rPr>
      <t>Granger</t>
    </r>
  </si>
  <si>
    <r>
      <rPr>
        <sz val="4.5"/>
        <rFont val="Verdana"/>
        <family val="2"/>
      </rPr>
      <t>Jodie</t>
    </r>
  </si>
  <si>
    <r>
      <rPr>
        <sz val="4.5"/>
        <rFont val="Verdana"/>
        <family val="2"/>
      </rPr>
      <t>Lane</t>
    </r>
  </si>
  <si>
    <r>
      <rPr>
        <sz val="4.5"/>
        <rFont val="Verdana"/>
        <family val="2"/>
      </rPr>
      <t>Calavassy</t>
    </r>
  </si>
  <si>
    <r>
      <rPr>
        <sz val="4.5"/>
        <rFont val="Verdana"/>
        <family val="2"/>
      </rPr>
      <t>Clayton</t>
    </r>
  </si>
  <si>
    <r>
      <rPr>
        <sz val="4.5"/>
        <rFont val="Verdana"/>
        <family val="2"/>
      </rPr>
      <t>Haycraft</t>
    </r>
  </si>
  <si>
    <r>
      <rPr>
        <sz val="4.5"/>
        <rFont val="Verdana"/>
        <family val="2"/>
      </rPr>
      <t>Maxwell</t>
    </r>
  </si>
  <si>
    <r>
      <rPr>
        <sz val="4.5"/>
        <rFont val="Verdana"/>
        <family val="2"/>
      </rPr>
      <t>McCabe</t>
    </r>
  </si>
  <si>
    <r>
      <rPr>
        <sz val="4.5"/>
        <rFont val="Verdana"/>
        <family val="2"/>
      </rPr>
      <t>Mills</t>
    </r>
  </si>
  <si>
    <r>
      <rPr>
        <sz val="4.5"/>
        <rFont val="Verdana"/>
        <family val="2"/>
      </rPr>
      <t>Mozes</t>
    </r>
  </si>
  <si>
    <r>
      <rPr>
        <sz val="4.5"/>
        <rFont val="Verdana"/>
        <family val="2"/>
      </rPr>
      <t>Shepherd</t>
    </r>
  </si>
  <si>
    <r>
      <rPr>
        <sz val="4.5"/>
        <rFont val="Verdana"/>
        <family val="2"/>
      </rPr>
      <t>Slender</t>
    </r>
  </si>
  <si>
    <r>
      <rPr>
        <sz val="4.5"/>
        <rFont val="Verdana"/>
        <family val="2"/>
      </rPr>
      <t>Stevens</t>
    </r>
  </si>
  <si>
    <r>
      <rPr>
        <sz val="4.5"/>
        <rFont val="Verdana"/>
        <family val="2"/>
      </rPr>
      <t>Wetherell</t>
    </r>
  </si>
  <si>
    <r>
      <rPr>
        <sz val="4.5"/>
        <rFont val="Verdana"/>
        <family val="2"/>
      </rPr>
      <t>Jonathan</t>
    </r>
  </si>
  <si>
    <r>
      <rPr>
        <sz val="4.5"/>
        <rFont val="Verdana"/>
        <family val="2"/>
      </rPr>
      <t>Karlovsky</t>
    </r>
  </si>
  <si>
    <r>
      <rPr>
        <sz val="4.5"/>
        <rFont val="Verdana"/>
        <family val="2"/>
      </rPr>
      <t>Judy</t>
    </r>
  </si>
  <si>
    <r>
      <rPr>
        <sz val="4.5"/>
        <rFont val="Verdana"/>
        <family val="2"/>
      </rPr>
      <t>Whitehead</t>
    </r>
  </si>
  <si>
    <r>
      <rPr>
        <sz val="4.5"/>
        <rFont val="Verdana"/>
        <family val="2"/>
      </rPr>
      <t>Rose</t>
    </r>
  </si>
  <si>
    <r>
      <rPr>
        <sz val="4.5"/>
        <rFont val="Verdana"/>
        <family val="2"/>
      </rPr>
      <t>Anschau</t>
    </r>
  </si>
  <si>
    <r>
      <rPr>
        <sz val="4.5"/>
        <rFont val="Verdana"/>
        <family val="2"/>
      </rPr>
      <t>Kharen</t>
    </r>
  </si>
  <si>
    <r>
      <rPr>
        <sz val="4.5"/>
        <rFont val="Verdana"/>
        <family val="2"/>
      </rPr>
      <t>Kirk</t>
    </r>
  </si>
  <si>
    <r>
      <rPr>
        <sz val="4.5"/>
        <rFont val="Verdana"/>
        <family val="2"/>
      </rPr>
      <t>Lance</t>
    </r>
  </si>
  <si>
    <r>
      <rPr>
        <sz val="4.5"/>
        <rFont val="Verdana"/>
        <family val="2"/>
      </rPr>
      <t>Howley</t>
    </r>
  </si>
  <si>
    <r>
      <rPr>
        <sz val="4.5"/>
        <rFont val="Verdana"/>
        <family val="2"/>
      </rPr>
      <t>Laurie</t>
    </r>
  </si>
  <si>
    <r>
      <rPr>
        <sz val="4.5"/>
        <rFont val="Verdana"/>
        <family val="2"/>
      </rPr>
      <t>Fenton</t>
    </r>
  </si>
  <si>
    <r>
      <rPr>
        <sz val="4.5"/>
        <rFont val="Verdana"/>
        <family val="2"/>
      </rPr>
      <t>Katon</t>
    </r>
  </si>
  <si>
    <r>
      <rPr>
        <sz val="4.5"/>
        <rFont val="Verdana"/>
        <family val="2"/>
      </rPr>
      <t>Marilyn</t>
    </r>
  </si>
  <si>
    <r>
      <rPr>
        <sz val="4.5"/>
        <rFont val="Verdana"/>
        <family val="2"/>
      </rPr>
      <t>Clink</t>
    </r>
  </si>
  <si>
    <r>
      <rPr>
        <sz val="4.5"/>
        <rFont val="Verdana"/>
        <family val="2"/>
      </rPr>
      <t>Loparow</t>
    </r>
  </si>
  <si>
    <r>
      <rPr>
        <sz val="4.5"/>
        <rFont val="Verdana"/>
        <family val="2"/>
      </rPr>
      <t>Roche</t>
    </r>
  </si>
  <si>
    <r>
      <rPr>
        <sz val="4.5"/>
        <rFont val="Verdana"/>
        <family val="2"/>
      </rPr>
      <t>Scobie</t>
    </r>
  </si>
  <si>
    <r>
      <rPr>
        <sz val="4.5"/>
        <rFont val="Verdana"/>
        <family val="2"/>
      </rPr>
      <t>Michelle</t>
    </r>
  </si>
  <si>
    <r>
      <rPr>
        <sz val="4.5"/>
        <rFont val="Verdana"/>
        <family val="2"/>
      </rPr>
      <t>Thomas</t>
    </r>
  </si>
  <si>
    <r>
      <rPr>
        <sz val="4.5"/>
        <rFont val="Verdana"/>
        <family val="2"/>
      </rPr>
      <t>Wamsley</t>
    </r>
  </si>
  <si>
    <r>
      <rPr>
        <sz val="4.5"/>
        <rFont val="Verdana"/>
        <family val="2"/>
      </rPr>
      <t>Hartin</t>
    </r>
  </si>
  <si>
    <r>
      <rPr>
        <sz val="4.5"/>
        <rFont val="Verdana"/>
        <family val="2"/>
      </rPr>
      <t>Blizard</t>
    </r>
  </si>
  <si>
    <r>
      <rPr>
        <sz val="4.5"/>
        <rFont val="Verdana"/>
        <family val="2"/>
      </rPr>
      <t>Peppitt</t>
    </r>
  </si>
  <si>
    <r>
      <rPr>
        <sz val="4.5"/>
        <rFont val="Verdana"/>
        <family val="2"/>
      </rPr>
      <t>Yager</t>
    </r>
  </si>
  <si>
    <r>
      <rPr>
        <sz val="4.5"/>
        <rFont val="Verdana"/>
        <family val="2"/>
      </rPr>
      <t>Brash</t>
    </r>
  </si>
  <si>
    <r>
      <rPr>
        <sz val="4.5"/>
        <rFont val="Verdana"/>
        <family val="2"/>
      </rPr>
      <t>Cosgrove</t>
    </r>
  </si>
  <si>
    <r>
      <rPr>
        <sz val="4.5"/>
        <rFont val="Verdana"/>
        <family val="2"/>
      </rPr>
      <t>Giannikouris</t>
    </r>
  </si>
  <si>
    <r>
      <rPr>
        <sz val="4.5"/>
        <rFont val="Verdana"/>
        <family val="2"/>
      </rPr>
      <t>Sayer</t>
    </r>
  </si>
  <si>
    <r>
      <rPr>
        <sz val="4.5"/>
        <rFont val="Verdana"/>
        <family val="2"/>
      </rPr>
      <t>Condon</t>
    </r>
  </si>
  <si>
    <r>
      <rPr>
        <sz val="4.5"/>
        <rFont val="Verdana"/>
        <family val="2"/>
      </rPr>
      <t>Garrett</t>
    </r>
  </si>
  <si>
    <r>
      <rPr>
        <sz val="4.5"/>
        <rFont val="Verdana"/>
        <family val="2"/>
      </rPr>
      <t>Geelan</t>
    </r>
  </si>
  <si>
    <r>
      <rPr>
        <sz val="4.5"/>
        <rFont val="Verdana"/>
        <family val="2"/>
      </rPr>
      <t>Murdoch</t>
    </r>
  </si>
  <si>
    <r>
      <rPr>
        <sz val="4.5"/>
        <rFont val="Verdana"/>
        <family val="2"/>
      </rPr>
      <t>Noone</t>
    </r>
  </si>
  <si>
    <r>
      <rPr>
        <sz val="4.5"/>
        <rFont val="Verdana"/>
        <family val="2"/>
      </rPr>
      <t>Willis</t>
    </r>
  </si>
  <si>
    <r>
      <rPr>
        <sz val="4.5"/>
        <rFont val="Verdana"/>
        <family val="2"/>
      </rPr>
      <t>Burey</t>
    </r>
  </si>
  <si>
    <r>
      <rPr>
        <sz val="4.5"/>
        <rFont val="Verdana"/>
        <family val="2"/>
      </rPr>
      <t>Devlin</t>
    </r>
  </si>
  <si>
    <r>
      <rPr>
        <sz val="4.5"/>
        <rFont val="Verdana"/>
        <family val="2"/>
      </rPr>
      <t>Mollison</t>
    </r>
  </si>
  <si>
    <r>
      <rPr>
        <sz val="4.5"/>
        <rFont val="Verdana"/>
        <family val="2"/>
      </rPr>
      <t>Rachel</t>
    </r>
  </si>
  <si>
    <r>
      <rPr>
        <sz val="4.5"/>
        <rFont val="Verdana"/>
        <family val="2"/>
      </rPr>
      <t>Saunders</t>
    </r>
  </si>
  <si>
    <r>
      <rPr>
        <sz val="4.5"/>
        <rFont val="Verdana"/>
        <family val="2"/>
      </rPr>
      <t>Reg</t>
    </r>
  </si>
  <si>
    <r>
      <rPr>
        <sz val="4.5"/>
        <rFont val="Verdana"/>
        <family val="2"/>
      </rPr>
      <t>Peterson</t>
    </r>
  </si>
  <si>
    <r>
      <rPr>
        <sz val="4.5"/>
        <rFont val="Verdana"/>
        <family val="2"/>
      </rPr>
      <t>Vanderfield</t>
    </r>
  </si>
  <si>
    <r>
      <rPr>
        <sz val="4.5"/>
        <rFont val="Verdana"/>
        <family val="2"/>
      </rPr>
      <t>Rick</t>
    </r>
  </si>
  <si>
    <r>
      <rPr>
        <sz val="4.5"/>
        <rFont val="Verdana"/>
        <family val="2"/>
      </rPr>
      <t>Towner</t>
    </r>
  </si>
  <si>
    <r>
      <rPr>
        <sz val="4.5"/>
        <rFont val="Verdana"/>
        <family val="2"/>
      </rPr>
      <t>Garnett</t>
    </r>
  </si>
  <si>
    <r>
      <rPr>
        <sz val="4.5"/>
        <rFont val="Verdana"/>
        <family val="2"/>
      </rPr>
      <t>Rodney</t>
    </r>
  </si>
  <si>
    <r>
      <rPr>
        <sz val="4.5"/>
        <rFont val="Verdana"/>
        <family val="2"/>
      </rPr>
      <t>Ferlan</t>
    </r>
  </si>
  <si>
    <r>
      <rPr>
        <sz val="4.5"/>
        <rFont val="Verdana"/>
        <family val="2"/>
      </rPr>
      <t>Austin</t>
    </r>
  </si>
  <si>
    <r>
      <rPr>
        <sz val="4.5"/>
        <rFont val="Verdana"/>
        <family val="2"/>
      </rPr>
      <t>Croft</t>
    </r>
  </si>
  <si>
    <r>
      <rPr>
        <sz val="4.5"/>
        <rFont val="Verdana"/>
        <family val="2"/>
      </rPr>
      <t>Russell</t>
    </r>
  </si>
  <si>
    <r>
      <rPr>
        <sz val="4.5"/>
        <rFont val="Verdana"/>
        <family val="2"/>
      </rPr>
      <t>Morrow</t>
    </r>
  </si>
  <si>
    <r>
      <rPr>
        <sz val="4.5"/>
        <rFont val="Verdana"/>
        <family val="2"/>
      </rPr>
      <t>Sandy</t>
    </r>
  </si>
  <si>
    <r>
      <rPr>
        <sz val="4.5"/>
        <rFont val="Verdana"/>
        <family val="2"/>
      </rPr>
      <t>Spyrakis</t>
    </r>
  </si>
  <si>
    <r>
      <rPr>
        <sz val="4.5"/>
        <rFont val="Verdana"/>
        <family val="2"/>
      </rPr>
      <t>Cam</t>
    </r>
  </si>
  <si>
    <r>
      <rPr>
        <sz val="4.5"/>
        <rFont val="Verdana"/>
        <family val="2"/>
      </rPr>
      <t>Headland</t>
    </r>
  </si>
  <si>
    <r>
      <rPr>
        <sz val="4.5"/>
        <rFont val="Verdana"/>
        <family val="2"/>
      </rPr>
      <t>Gibbons</t>
    </r>
  </si>
  <si>
    <r>
      <rPr>
        <sz val="4.5"/>
        <rFont val="Verdana"/>
        <family val="2"/>
      </rPr>
      <t>Whelan</t>
    </r>
  </si>
  <si>
    <r>
      <rPr>
        <sz val="4.5"/>
        <rFont val="Verdana"/>
        <family val="2"/>
      </rPr>
      <t>Steven</t>
    </r>
  </si>
  <si>
    <r>
      <rPr>
        <sz val="4.5"/>
        <rFont val="Verdana"/>
        <family val="2"/>
      </rPr>
      <t>Naylor</t>
    </r>
  </si>
  <si>
    <r>
      <rPr>
        <sz val="4.5"/>
        <rFont val="Verdana"/>
        <family val="2"/>
      </rPr>
      <t>Tanya</t>
    </r>
  </si>
  <si>
    <r>
      <rPr>
        <sz val="4.5"/>
        <rFont val="Verdana"/>
        <family val="2"/>
      </rPr>
      <t>Du Toit</t>
    </r>
  </si>
  <si>
    <r>
      <rPr>
        <sz val="4.5"/>
        <rFont val="Verdana"/>
        <family val="2"/>
      </rPr>
      <t>French</t>
    </r>
  </si>
  <si>
    <r>
      <rPr>
        <sz val="4.5"/>
        <rFont val="Verdana"/>
        <family val="2"/>
      </rPr>
      <t>Buckle</t>
    </r>
  </si>
  <si>
    <r>
      <rPr>
        <sz val="4.5"/>
        <rFont val="Verdana"/>
        <family val="2"/>
      </rPr>
      <t>Kinross</t>
    </r>
  </si>
  <si>
    <r>
      <rPr>
        <sz val="4.5"/>
        <rFont val="Verdana"/>
        <family val="2"/>
      </rPr>
      <t>Cheetham</t>
    </r>
  </si>
  <si>
    <r>
      <rPr>
        <sz val="4.5"/>
        <rFont val="Verdana"/>
        <family val="2"/>
      </rPr>
      <t>Fay</t>
    </r>
  </si>
  <si>
    <r>
      <rPr>
        <sz val="4.5"/>
        <rFont val="Verdana"/>
        <family val="2"/>
      </rPr>
      <t>May</t>
    </r>
  </si>
  <si>
    <r>
      <rPr>
        <sz val="4.5"/>
        <rFont val="Verdana"/>
        <family val="2"/>
      </rPr>
      <t>Miles</t>
    </r>
  </si>
  <si>
    <r>
      <rPr>
        <sz val="4.5"/>
        <rFont val="Verdana"/>
        <family val="2"/>
      </rPr>
      <t>Verity</t>
    </r>
  </si>
  <si>
    <r>
      <rPr>
        <sz val="4.5"/>
        <rFont val="Verdana"/>
        <family val="2"/>
      </rPr>
      <t>Wally</t>
    </r>
  </si>
  <si>
    <r>
      <rPr>
        <sz val="4.5"/>
        <rFont val="Verdana"/>
        <family val="2"/>
      </rPr>
      <t>Tullipan</t>
    </r>
  </si>
  <si>
    <r>
      <rPr>
        <sz val="4.5"/>
        <rFont val="Verdana"/>
        <family val="2"/>
      </rPr>
      <t>Wolfgang</t>
    </r>
  </si>
  <si>
    <r>
      <rPr>
        <sz val="4.5"/>
        <rFont val="Verdana"/>
        <family val="2"/>
      </rPr>
      <t>Reinhard</t>
    </r>
  </si>
  <si>
    <r>
      <rPr>
        <sz val="4.5"/>
        <rFont val="Verdana"/>
        <family val="2"/>
      </rPr>
      <t>Noakes</t>
    </r>
  </si>
  <si>
    <r>
      <rPr>
        <sz val="4.5"/>
        <rFont val="Verdana"/>
        <family val="2"/>
      </rPr>
      <t>Toffanello</t>
    </r>
  </si>
  <si>
    <r>
      <rPr>
        <sz val="4.5"/>
        <rFont val="Verdana"/>
        <family val="2"/>
      </rPr>
      <t>Lauren</t>
    </r>
  </si>
  <si>
    <r>
      <rPr>
        <sz val="4.5"/>
        <rFont val="Verdana"/>
        <family val="2"/>
      </rPr>
      <t>Wilbow-Noakes</t>
    </r>
  </si>
  <si>
    <r>
      <rPr>
        <sz val="4.5"/>
        <rFont val="Verdana"/>
        <family val="2"/>
      </rPr>
      <t>Heffernan</t>
    </r>
  </si>
  <si>
    <r>
      <rPr>
        <sz val="4.5"/>
        <rFont val="Verdana"/>
        <family val="2"/>
      </rPr>
      <t>Thrift</t>
    </r>
  </si>
  <si>
    <r>
      <rPr>
        <sz val="4.5"/>
        <rFont val="Verdana"/>
        <family val="2"/>
      </rPr>
      <t>Howell</t>
    </r>
  </si>
  <si>
    <r>
      <rPr>
        <sz val="4.5"/>
        <rFont val="Verdana"/>
        <family val="2"/>
      </rPr>
      <t>Beale</t>
    </r>
  </si>
  <si>
    <r>
      <rPr>
        <sz val="4.5"/>
        <rFont val="Verdana"/>
        <family val="2"/>
      </rPr>
      <t>Aidan</t>
    </r>
  </si>
  <si>
    <r>
      <rPr>
        <sz val="4.5"/>
        <rFont val="Verdana"/>
        <family val="2"/>
      </rPr>
      <t>Currall</t>
    </r>
  </si>
  <si>
    <r>
      <rPr>
        <sz val="4.5"/>
        <rFont val="Verdana"/>
        <family val="2"/>
      </rPr>
      <t>Irvine</t>
    </r>
  </si>
  <si>
    <r>
      <rPr>
        <sz val="4.5"/>
        <rFont val="Verdana"/>
        <family val="2"/>
      </rPr>
      <t>Plum</t>
    </r>
  </si>
  <si>
    <r>
      <rPr>
        <sz val="4.5"/>
        <rFont val="Verdana"/>
        <family val="2"/>
      </rPr>
      <t>Alana</t>
    </r>
  </si>
  <si>
    <r>
      <rPr>
        <sz val="4.5"/>
        <rFont val="Verdana"/>
        <family val="2"/>
      </rPr>
      <t>Congert</t>
    </r>
  </si>
  <si>
    <r>
      <rPr>
        <sz val="4.5"/>
        <rFont val="Verdana"/>
        <family val="2"/>
      </rPr>
      <t>Youmans</t>
    </r>
  </si>
  <si>
    <r>
      <rPr>
        <sz val="4.5"/>
        <rFont val="Verdana"/>
        <family val="2"/>
      </rPr>
      <t>Alice</t>
    </r>
  </si>
  <si>
    <r>
      <rPr>
        <sz val="4.5"/>
        <rFont val="Verdana"/>
        <family val="2"/>
      </rPr>
      <t>Ash</t>
    </r>
  </si>
  <si>
    <r>
      <rPr>
        <sz val="4.5"/>
        <rFont val="Verdana"/>
        <family val="2"/>
      </rPr>
      <t>Tarrant</t>
    </r>
  </si>
  <si>
    <r>
      <rPr>
        <sz val="4.5"/>
        <rFont val="Verdana"/>
        <family val="2"/>
      </rPr>
      <t>Amanda</t>
    </r>
  </si>
  <si>
    <r>
      <rPr>
        <sz val="4.5"/>
        <rFont val="Verdana"/>
        <family val="2"/>
      </rPr>
      <t>King</t>
    </r>
  </si>
  <si>
    <r>
      <rPr>
        <sz val="4.5"/>
        <rFont val="Verdana"/>
        <family val="2"/>
      </rPr>
      <t>Analia</t>
    </r>
  </si>
  <si>
    <r>
      <rPr>
        <sz val="4.5"/>
        <rFont val="Verdana"/>
        <family val="2"/>
      </rPr>
      <t>Paino</t>
    </r>
  </si>
  <si>
    <r>
      <rPr>
        <sz val="4.5"/>
        <rFont val="Verdana"/>
        <family val="2"/>
      </rPr>
      <t>Andranik</t>
    </r>
  </si>
  <si>
    <r>
      <rPr>
        <sz val="4.5"/>
        <rFont val="Verdana"/>
        <family val="2"/>
      </rPr>
      <t>Macrdechian</t>
    </r>
  </si>
  <si>
    <r>
      <rPr>
        <sz val="4.5"/>
        <rFont val="Verdana"/>
        <family val="2"/>
      </rPr>
      <t>Dobson</t>
    </r>
  </si>
  <si>
    <r>
      <rPr>
        <sz val="4.5"/>
        <rFont val="Verdana"/>
        <family val="2"/>
      </rPr>
      <t>Henebery</t>
    </r>
  </si>
  <si>
    <r>
      <rPr>
        <sz val="4.5"/>
        <rFont val="Verdana"/>
        <family val="2"/>
      </rPr>
      <t>McWaters</t>
    </r>
  </si>
  <si>
    <r>
      <rPr>
        <sz val="4.5"/>
        <rFont val="Verdana"/>
        <family val="2"/>
      </rPr>
      <t>Minto</t>
    </r>
  </si>
  <si>
    <r>
      <rPr>
        <sz val="4.5"/>
        <rFont val="Verdana"/>
        <family val="2"/>
      </rPr>
      <t>Sippel</t>
    </r>
  </si>
  <si>
    <r>
      <rPr>
        <sz val="4.5"/>
        <rFont val="Verdana"/>
        <family val="2"/>
      </rPr>
      <t>Tucker</t>
    </r>
  </si>
  <si>
    <r>
      <rPr>
        <sz val="4.5"/>
        <rFont val="Verdana"/>
        <family val="2"/>
      </rPr>
      <t>Angelo</t>
    </r>
  </si>
  <si>
    <r>
      <rPr>
        <sz val="4.5"/>
        <rFont val="Verdana"/>
        <family val="2"/>
      </rPr>
      <t>Fazzolari</t>
    </r>
  </si>
  <si>
    <r>
      <rPr>
        <sz val="4.5"/>
        <rFont val="Verdana"/>
        <family val="2"/>
      </rPr>
      <t>Anna</t>
    </r>
  </si>
  <si>
    <r>
      <rPr>
        <sz val="4.5"/>
        <rFont val="Verdana"/>
        <family val="2"/>
      </rPr>
      <t>Middleton</t>
    </r>
  </si>
  <si>
    <r>
      <rPr>
        <sz val="4.5"/>
        <rFont val="Verdana"/>
        <family val="2"/>
      </rPr>
      <t>Barrie</t>
    </r>
  </si>
  <si>
    <r>
      <rPr>
        <sz val="4.5"/>
        <rFont val="Verdana"/>
        <family val="2"/>
      </rPr>
      <t>Durkin</t>
    </r>
  </si>
  <si>
    <r>
      <rPr>
        <sz val="4.5"/>
        <rFont val="Verdana"/>
        <family val="2"/>
      </rPr>
      <t>Antony</t>
    </r>
  </si>
  <si>
    <r>
      <rPr>
        <sz val="4.5"/>
        <rFont val="Verdana"/>
        <family val="2"/>
      </rPr>
      <t>Archie</t>
    </r>
  </si>
  <si>
    <r>
      <rPr>
        <sz val="4.5"/>
        <rFont val="Verdana"/>
        <family val="2"/>
      </rPr>
      <t>Carney</t>
    </r>
  </si>
  <si>
    <r>
      <rPr>
        <sz val="4.5"/>
        <rFont val="Verdana"/>
        <family val="2"/>
      </rPr>
      <t>Mostead</t>
    </r>
  </si>
  <si>
    <r>
      <rPr>
        <sz val="4.5"/>
        <rFont val="Verdana"/>
        <family val="2"/>
      </rPr>
      <t>Ben</t>
    </r>
  </si>
  <si>
    <r>
      <rPr>
        <sz val="4.5"/>
        <rFont val="Verdana"/>
        <family val="2"/>
      </rPr>
      <t>Bernard</t>
    </r>
  </si>
  <si>
    <r>
      <rPr>
        <sz val="4.5"/>
        <rFont val="Verdana"/>
        <family val="2"/>
      </rPr>
      <t>Hooley</t>
    </r>
  </si>
  <si>
    <r>
      <rPr>
        <sz val="4.5"/>
        <rFont val="Verdana"/>
        <family val="2"/>
      </rPr>
      <t>McNamara</t>
    </r>
  </si>
  <si>
    <r>
      <rPr>
        <sz val="4.5"/>
        <rFont val="Verdana"/>
        <family val="2"/>
      </rPr>
      <t>Billy</t>
    </r>
  </si>
  <si>
    <r>
      <rPr>
        <sz val="4.5"/>
        <rFont val="Verdana"/>
        <family val="2"/>
      </rPr>
      <t>Hilton</t>
    </r>
  </si>
  <si>
    <r>
      <rPr>
        <sz val="4.5"/>
        <rFont val="Verdana"/>
        <family val="2"/>
      </rPr>
      <t>Cowling</t>
    </r>
  </si>
  <si>
    <r>
      <rPr>
        <sz val="4.5"/>
        <rFont val="Verdana"/>
        <family val="2"/>
      </rPr>
      <t>Gospel</t>
    </r>
  </si>
  <si>
    <r>
      <rPr>
        <sz val="4.5"/>
        <rFont val="Verdana"/>
        <family val="2"/>
      </rPr>
      <t>Brent</t>
    </r>
  </si>
  <si>
    <r>
      <rPr>
        <sz val="4.5"/>
        <rFont val="Verdana"/>
        <family val="2"/>
      </rPr>
      <t>Carr</t>
    </r>
  </si>
  <si>
    <r>
      <rPr>
        <sz val="4.5"/>
        <rFont val="Verdana"/>
        <family val="2"/>
      </rPr>
      <t>Brenton</t>
    </r>
  </si>
  <si>
    <r>
      <rPr>
        <sz val="4.5"/>
        <rFont val="Verdana"/>
        <family val="2"/>
      </rPr>
      <t>Patton</t>
    </r>
  </si>
  <si>
    <r>
      <rPr>
        <sz val="4.5"/>
        <rFont val="Verdana"/>
        <family val="2"/>
      </rPr>
      <t>Draffen</t>
    </r>
  </si>
  <si>
    <r>
      <rPr>
        <sz val="4.5"/>
        <rFont val="Verdana"/>
        <family val="2"/>
      </rPr>
      <t>Frame</t>
    </r>
  </si>
  <si>
    <r>
      <rPr>
        <sz val="4.5"/>
        <rFont val="Verdana"/>
        <family val="2"/>
      </rPr>
      <t>Barrett</t>
    </r>
  </si>
  <si>
    <r>
      <rPr>
        <sz val="4.5"/>
        <rFont val="Verdana"/>
        <family val="2"/>
      </rPr>
      <t>Reed</t>
    </r>
  </si>
  <si>
    <r>
      <rPr>
        <sz val="4.5"/>
        <rFont val="Verdana"/>
        <family val="2"/>
      </rPr>
      <t>Silvia</t>
    </r>
  </si>
  <si>
    <r>
      <rPr>
        <sz val="4.5"/>
        <rFont val="Verdana"/>
        <family val="2"/>
      </rPr>
      <t>Cain</t>
    </r>
  </si>
  <si>
    <r>
      <rPr>
        <sz val="4.5"/>
        <rFont val="Verdana"/>
        <family val="2"/>
      </rPr>
      <t>Liersch</t>
    </r>
  </si>
  <si>
    <r>
      <rPr>
        <sz val="4.5"/>
        <rFont val="Verdana"/>
        <family val="2"/>
      </rPr>
      <t>Callum</t>
    </r>
  </si>
  <si>
    <r>
      <rPr>
        <sz val="4.5"/>
        <rFont val="Verdana"/>
        <family val="2"/>
      </rPr>
      <t>Slavin</t>
    </r>
  </si>
  <si>
    <r>
      <rPr>
        <sz val="4.5"/>
        <rFont val="Verdana"/>
        <family val="2"/>
      </rPr>
      <t>Cammy</t>
    </r>
  </si>
  <si>
    <r>
      <rPr>
        <sz val="4.5"/>
        <rFont val="Verdana"/>
        <family val="2"/>
      </rPr>
      <t>Suche</t>
    </r>
  </si>
  <si>
    <r>
      <rPr>
        <sz val="4.5"/>
        <rFont val="Verdana"/>
        <family val="2"/>
      </rPr>
      <t>Carlton</t>
    </r>
  </si>
  <si>
    <r>
      <rPr>
        <sz val="4.5"/>
        <rFont val="Verdana"/>
        <family val="2"/>
      </rPr>
      <t>Shepley</t>
    </r>
  </si>
  <si>
    <r>
      <rPr>
        <sz val="4.5"/>
        <rFont val="Verdana"/>
        <family val="2"/>
      </rPr>
      <t>Casey</t>
    </r>
  </si>
  <si>
    <r>
      <rPr>
        <sz val="4.5"/>
        <rFont val="Verdana"/>
        <family val="2"/>
      </rPr>
      <t>Charles</t>
    </r>
  </si>
  <si>
    <r>
      <rPr>
        <sz val="4.5"/>
        <rFont val="Verdana"/>
        <family val="2"/>
      </rPr>
      <t>Underwood</t>
    </r>
  </si>
  <si>
    <r>
      <rPr>
        <sz val="4.5"/>
        <rFont val="Verdana"/>
        <family val="2"/>
      </rPr>
      <t>Cheryl</t>
    </r>
  </si>
  <si>
    <r>
      <rPr>
        <sz val="4.5"/>
        <rFont val="Verdana"/>
        <family val="2"/>
      </rPr>
      <t>Noah</t>
    </r>
  </si>
  <si>
    <r>
      <rPr>
        <sz val="4.5"/>
        <rFont val="Verdana"/>
        <family val="2"/>
      </rPr>
      <t>Christensen</t>
    </r>
  </si>
  <si>
    <r>
      <rPr>
        <sz val="4.5"/>
        <rFont val="Verdana"/>
        <family val="2"/>
      </rPr>
      <t>Geoghegan</t>
    </r>
  </si>
  <si>
    <r>
      <rPr>
        <sz val="4.5"/>
        <rFont val="Verdana"/>
        <family val="2"/>
      </rPr>
      <t>Nye</t>
    </r>
  </si>
  <si>
    <r>
      <rPr>
        <sz val="4.5"/>
        <rFont val="Verdana"/>
        <family val="2"/>
      </rPr>
      <t>Rattenbury</t>
    </r>
  </si>
  <si>
    <r>
      <rPr>
        <sz val="4.5"/>
        <rFont val="Verdana"/>
        <family val="2"/>
      </rPr>
      <t>Sullivan</t>
    </r>
  </si>
  <si>
    <r>
      <rPr>
        <sz val="4.5"/>
        <rFont val="Verdana"/>
        <family val="2"/>
      </rPr>
      <t>Christopher</t>
    </r>
  </si>
  <si>
    <r>
      <rPr>
        <sz val="4.5"/>
        <rFont val="Verdana"/>
        <family val="2"/>
      </rPr>
      <t>Whittaker</t>
    </r>
  </si>
  <si>
    <r>
      <rPr>
        <sz val="4.5"/>
        <rFont val="Verdana"/>
        <family val="2"/>
      </rPr>
      <t>Cliff</t>
    </r>
  </si>
  <si>
    <r>
      <rPr>
        <sz val="4.5"/>
        <rFont val="Verdana"/>
        <family val="2"/>
      </rPr>
      <t>Innes</t>
    </r>
  </si>
  <si>
    <r>
      <rPr>
        <sz val="4.5"/>
        <rFont val="Verdana"/>
        <family val="2"/>
      </rPr>
      <t>Col</t>
    </r>
  </si>
  <si>
    <r>
      <rPr>
        <sz val="4.5"/>
        <rFont val="Verdana"/>
        <family val="2"/>
      </rPr>
      <t>Walker</t>
    </r>
  </si>
  <si>
    <r>
      <rPr>
        <sz val="4.5"/>
        <rFont val="Verdana"/>
        <family val="2"/>
      </rPr>
      <t>Reynolds</t>
    </r>
  </si>
  <si>
    <r>
      <rPr>
        <sz val="4.5"/>
        <rFont val="Verdana"/>
        <family val="2"/>
      </rPr>
      <t>Con</t>
    </r>
  </si>
  <si>
    <r>
      <rPr>
        <sz val="4.5"/>
        <rFont val="Verdana"/>
        <family val="2"/>
      </rPr>
      <t>Cunningham</t>
    </r>
  </si>
  <si>
    <r>
      <rPr>
        <sz val="4.5"/>
        <rFont val="Verdana"/>
        <family val="2"/>
      </rPr>
      <t>Anderson</t>
    </r>
  </si>
  <si>
    <r>
      <rPr>
        <sz val="4.5"/>
        <rFont val="Verdana"/>
        <family val="2"/>
      </rPr>
      <t>Brooker</t>
    </r>
  </si>
  <si>
    <r>
      <rPr>
        <sz val="4.5"/>
        <rFont val="Verdana"/>
        <family val="2"/>
      </rPr>
      <t>Gale</t>
    </r>
  </si>
  <si>
    <r>
      <rPr>
        <sz val="4.5"/>
        <rFont val="Verdana"/>
        <family val="2"/>
      </rPr>
      <t>Gorinski</t>
    </r>
  </si>
  <si>
    <r>
      <rPr>
        <sz val="4.5"/>
        <rFont val="Verdana"/>
        <family val="2"/>
      </rPr>
      <t>Lind</t>
    </r>
  </si>
  <si>
    <r>
      <rPr>
        <sz val="4.5"/>
        <rFont val="Verdana"/>
        <family val="2"/>
      </rPr>
      <t>Damien</t>
    </r>
  </si>
  <si>
    <r>
      <rPr>
        <sz val="4.5"/>
        <rFont val="Verdana"/>
        <family val="2"/>
      </rPr>
      <t>Cadwallader</t>
    </r>
  </si>
  <si>
    <r>
      <rPr>
        <sz val="4.5"/>
        <rFont val="Verdana"/>
        <family val="2"/>
      </rPr>
      <t>Darcy</t>
    </r>
  </si>
  <si>
    <r>
      <rPr>
        <sz val="4.5"/>
        <rFont val="Verdana"/>
        <family val="2"/>
      </rPr>
      <t>Hewitt</t>
    </r>
  </si>
  <si>
    <r>
      <rPr>
        <sz val="4.5"/>
        <rFont val="Verdana"/>
        <family val="2"/>
      </rPr>
      <t>Bennie</t>
    </r>
  </si>
  <si>
    <r>
      <rPr>
        <sz val="4.5"/>
        <rFont val="Verdana"/>
        <family val="2"/>
      </rPr>
      <t>Spark</t>
    </r>
  </si>
  <si>
    <r>
      <rPr>
        <sz val="4.5"/>
        <rFont val="Verdana"/>
        <family val="2"/>
      </rPr>
      <t>Gardiner</t>
    </r>
  </si>
  <si>
    <r>
      <rPr>
        <sz val="4.5"/>
        <rFont val="Verdana"/>
        <family val="2"/>
      </rPr>
      <t>Croxton</t>
    </r>
  </si>
  <si>
    <r>
      <rPr>
        <sz val="4.5"/>
        <rFont val="Verdana"/>
        <family val="2"/>
      </rPr>
      <t>Koskie</t>
    </r>
  </si>
  <si>
    <r>
      <rPr>
        <sz val="4.5"/>
        <rFont val="Verdana"/>
        <family val="2"/>
      </rPr>
      <t>Langridge</t>
    </r>
  </si>
  <si>
    <r>
      <rPr>
        <sz val="4.5"/>
        <rFont val="Verdana"/>
        <family val="2"/>
      </rPr>
      <t>Besson</t>
    </r>
  </si>
  <si>
    <r>
      <rPr>
        <sz val="4.5"/>
        <rFont val="Verdana"/>
        <family val="2"/>
      </rPr>
      <t>Boekemann</t>
    </r>
  </si>
  <si>
    <r>
      <rPr>
        <sz val="4.5"/>
        <rFont val="Verdana"/>
        <family val="2"/>
      </rPr>
      <t>Charlton</t>
    </r>
  </si>
  <si>
    <r>
      <rPr>
        <sz val="4.5"/>
        <rFont val="Verdana"/>
        <family val="2"/>
      </rPr>
      <t>Dibbs</t>
    </r>
  </si>
  <si>
    <r>
      <rPr>
        <sz val="4.5"/>
        <rFont val="Verdana"/>
        <family val="2"/>
      </rPr>
      <t>Elford</t>
    </r>
  </si>
  <si>
    <r>
      <rPr>
        <sz val="4.5"/>
        <rFont val="Verdana"/>
        <family val="2"/>
      </rPr>
      <t>Newman</t>
    </r>
  </si>
  <si>
    <r>
      <rPr>
        <sz val="4.5"/>
        <rFont val="Verdana"/>
        <family val="2"/>
      </rPr>
      <t>Stubbs</t>
    </r>
  </si>
  <si>
    <r>
      <rPr>
        <sz val="4.5"/>
        <rFont val="Verdana"/>
        <family val="2"/>
      </rPr>
      <t>Thamm</t>
    </r>
  </si>
  <si>
    <r>
      <rPr>
        <sz val="4.5"/>
        <rFont val="Verdana"/>
        <family val="2"/>
      </rPr>
      <t>Vidler</t>
    </r>
  </si>
  <si>
    <r>
      <rPr>
        <sz val="4.5"/>
        <rFont val="Verdana"/>
        <family val="2"/>
      </rPr>
      <t>Debbi</t>
    </r>
  </si>
  <si>
    <r>
      <rPr>
        <sz val="4.5"/>
        <rFont val="Verdana"/>
        <family val="2"/>
      </rPr>
      <t>Pitman</t>
    </r>
  </si>
  <si>
    <r>
      <rPr>
        <sz val="4.5"/>
        <rFont val="Verdana"/>
        <family val="2"/>
      </rPr>
      <t>Des</t>
    </r>
  </si>
  <si>
    <r>
      <rPr>
        <sz val="4.5"/>
        <rFont val="Verdana"/>
        <family val="2"/>
      </rPr>
      <t>Oakhill</t>
    </r>
  </si>
  <si>
    <r>
      <rPr>
        <sz val="4.5"/>
        <rFont val="Verdana"/>
        <family val="2"/>
      </rPr>
      <t>Diana</t>
    </r>
  </si>
  <si>
    <r>
      <rPr>
        <sz val="4.5"/>
        <rFont val="Verdana"/>
        <family val="2"/>
      </rPr>
      <t>Kumnick</t>
    </r>
  </si>
  <si>
    <r>
      <rPr>
        <sz val="4.5"/>
        <rFont val="Verdana"/>
        <family val="2"/>
      </rPr>
      <t>Diane</t>
    </r>
  </si>
  <si>
    <r>
      <rPr>
        <sz val="4.5"/>
        <rFont val="Verdana"/>
        <family val="2"/>
      </rPr>
      <t>Stuart-Sutherland</t>
    </r>
  </si>
  <si>
    <r>
      <rPr>
        <sz val="4.5"/>
        <rFont val="Verdana"/>
        <family val="2"/>
      </rPr>
      <t>Dilesh</t>
    </r>
  </si>
  <si>
    <r>
      <rPr>
        <sz val="4.5"/>
        <rFont val="Verdana"/>
        <family val="2"/>
      </rPr>
      <t>Uday</t>
    </r>
  </si>
  <si>
    <r>
      <rPr>
        <sz val="4.5"/>
        <rFont val="Verdana"/>
        <family val="2"/>
      </rPr>
      <t>Burke</t>
    </r>
  </si>
  <si>
    <r>
      <rPr>
        <sz val="4.5"/>
        <rFont val="Verdana"/>
        <family val="2"/>
      </rPr>
      <t>Pinneri</t>
    </r>
  </si>
  <si>
    <r>
      <rPr>
        <sz val="4.5"/>
        <rFont val="Verdana"/>
        <family val="2"/>
      </rPr>
      <t>Cleveland</t>
    </r>
  </si>
  <si>
    <r>
      <rPr>
        <sz val="4.5"/>
        <rFont val="Verdana"/>
        <family val="2"/>
      </rPr>
      <t>Mackay</t>
    </r>
  </si>
  <si>
    <r>
      <rPr>
        <sz val="4.5"/>
        <rFont val="Verdana"/>
        <family val="2"/>
      </rPr>
      <t>Mackenzie</t>
    </r>
  </si>
  <si>
    <r>
      <rPr>
        <sz val="4.5"/>
        <rFont val="Verdana"/>
        <family val="2"/>
      </rPr>
      <t>Lingard</t>
    </r>
  </si>
  <si>
    <r>
      <rPr>
        <sz val="4.5"/>
        <rFont val="Verdana"/>
        <family val="2"/>
      </rPr>
      <t>Wilkinson</t>
    </r>
  </si>
  <si>
    <r>
      <rPr>
        <sz val="4.5"/>
        <rFont val="Verdana"/>
        <family val="2"/>
      </rPr>
      <t>Elaine</t>
    </r>
  </si>
  <si>
    <r>
      <rPr>
        <sz val="4.5"/>
        <rFont val="Verdana"/>
        <family val="2"/>
      </rPr>
      <t>Elizabeth</t>
    </r>
  </si>
  <si>
    <r>
      <rPr>
        <sz val="4.5"/>
        <rFont val="Verdana"/>
        <family val="2"/>
      </rPr>
      <t>Scheurer</t>
    </r>
  </si>
  <si>
    <r>
      <rPr>
        <sz val="4.5"/>
        <rFont val="Verdana"/>
        <family val="2"/>
      </rPr>
      <t>Storaker</t>
    </r>
  </si>
  <si>
    <r>
      <rPr>
        <sz val="4.5"/>
        <rFont val="Verdana"/>
        <family val="2"/>
      </rPr>
      <t>Faye</t>
    </r>
  </si>
  <si>
    <r>
      <rPr>
        <sz val="4.5"/>
        <rFont val="Verdana"/>
        <family val="2"/>
      </rPr>
      <t>Richards</t>
    </r>
  </si>
  <si>
    <r>
      <rPr>
        <sz val="4.5"/>
        <rFont val="Verdana"/>
        <family val="2"/>
      </rPr>
      <t>Malkoun</t>
    </r>
  </si>
  <si>
    <r>
      <rPr>
        <sz val="4.5"/>
        <rFont val="Verdana"/>
        <family val="2"/>
      </rPr>
      <t>Prischl</t>
    </r>
  </si>
  <si>
    <r>
      <rPr>
        <sz val="4.5"/>
        <rFont val="Verdana"/>
        <family val="2"/>
      </rPr>
      <t>Gail</t>
    </r>
  </si>
  <si>
    <r>
      <rPr>
        <sz val="4.5"/>
        <rFont val="Verdana"/>
        <family val="2"/>
      </rPr>
      <t>Peabody</t>
    </r>
  </si>
  <si>
    <r>
      <rPr>
        <sz val="4.5"/>
        <rFont val="Verdana"/>
        <family val="2"/>
      </rPr>
      <t>Fennen</t>
    </r>
  </si>
  <si>
    <r>
      <rPr>
        <sz val="4.5"/>
        <rFont val="Verdana"/>
        <family val="2"/>
      </rPr>
      <t>Hannah</t>
    </r>
  </si>
  <si>
    <r>
      <rPr>
        <sz val="4.5"/>
        <rFont val="Verdana"/>
        <family val="2"/>
      </rPr>
      <t>Millers</t>
    </r>
  </si>
  <si>
    <r>
      <rPr>
        <sz val="4.5"/>
        <rFont val="Verdana"/>
        <family val="2"/>
      </rPr>
      <t>Koch</t>
    </r>
  </si>
  <si>
    <r>
      <rPr>
        <sz val="4.5"/>
        <rFont val="Verdana"/>
        <family val="2"/>
      </rPr>
      <t>Schweikert</t>
    </r>
  </si>
  <si>
    <r>
      <rPr>
        <sz val="4.5"/>
        <rFont val="Verdana"/>
        <family val="2"/>
      </rPr>
      <t>ge</t>
    </r>
  </si>
  <si>
    <r>
      <rPr>
        <sz val="4.5"/>
        <rFont val="Verdana"/>
        <family val="2"/>
      </rPr>
      <t>Quick</t>
    </r>
  </si>
  <si>
    <r>
      <rPr>
        <sz val="4.5"/>
        <rFont val="Verdana"/>
        <family val="2"/>
      </rPr>
      <t>Floth</t>
    </r>
  </si>
  <si>
    <r>
      <rPr>
        <sz val="4.5"/>
        <rFont val="Verdana"/>
        <family val="2"/>
      </rPr>
      <t>Rohanna</t>
    </r>
  </si>
  <si>
    <r>
      <rPr>
        <sz val="4.5"/>
        <rFont val="Verdana"/>
        <family val="2"/>
      </rPr>
      <t>Bullman</t>
    </r>
  </si>
  <si>
    <r>
      <rPr>
        <sz val="4.5"/>
        <rFont val="Verdana"/>
        <family val="2"/>
      </rPr>
      <t>Box</t>
    </r>
  </si>
  <si>
    <r>
      <rPr>
        <sz val="4.5"/>
        <rFont val="Verdana"/>
        <family val="2"/>
      </rPr>
      <t>Grace</t>
    </r>
  </si>
  <si>
    <r>
      <rPr>
        <sz val="4.5"/>
        <rFont val="Verdana"/>
        <family val="2"/>
      </rPr>
      <t>Phillis</t>
    </r>
  </si>
  <si>
    <r>
      <rPr>
        <sz val="4.5"/>
        <rFont val="Verdana"/>
        <family val="2"/>
      </rPr>
      <t>Oayda</t>
    </r>
  </si>
  <si>
    <r>
      <rPr>
        <sz val="4.5"/>
        <rFont val="Verdana"/>
        <family val="2"/>
      </rPr>
      <t>Macdonald</t>
    </r>
  </si>
  <si>
    <r>
      <rPr>
        <sz val="4.5"/>
        <rFont val="Verdana"/>
        <family val="2"/>
      </rPr>
      <t>Guy</t>
    </r>
  </si>
  <si>
    <r>
      <rPr>
        <sz val="4.5"/>
        <rFont val="Verdana"/>
        <family val="2"/>
      </rPr>
      <t>Hamish</t>
    </r>
  </si>
  <si>
    <r>
      <rPr>
        <sz val="4.5"/>
        <rFont val="Verdana"/>
        <family val="2"/>
      </rPr>
      <t>McEwin</t>
    </r>
  </si>
  <si>
    <r>
      <rPr>
        <sz val="4.5"/>
        <rFont val="Verdana"/>
        <family val="2"/>
      </rPr>
      <t>Petrie</t>
    </r>
  </si>
  <si>
    <r>
      <rPr>
        <sz val="4.5"/>
        <rFont val="Verdana"/>
        <family val="2"/>
      </rPr>
      <t>Appelgren</t>
    </r>
  </si>
  <si>
    <r>
      <rPr>
        <sz val="4.5"/>
        <rFont val="Verdana"/>
        <family val="2"/>
      </rPr>
      <t>Helen</t>
    </r>
  </si>
  <si>
    <r>
      <rPr>
        <sz val="4.5"/>
        <rFont val="Verdana"/>
        <family val="2"/>
      </rPr>
      <t>Horst</t>
    </r>
  </si>
  <si>
    <r>
      <rPr>
        <sz val="4.5"/>
        <rFont val="Verdana"/>
        <family val="2"/>
      </rPr>
      <t>Menzel</t>
    </r>
  </si>
  <si>
    <r>
      <rPr>
        <sz val="4.5"/>
        <rFont val="Verdana"/>
        <family val="2"/>
      </rPr>
      <t>Brinckley</t>
    </r>
  </si>
  <si>
    <r>
      <rPr>
        <sz val="4.5"/>
        <rFont val="Verdana"/>
        <family val="2"/>
      </rPr>
      <t>Lovegrove</t>
    </r>
  </si>
  <si>
    <r>
      <rPr>
        <sz val="4.5"/>
        <rFont val="Verdana"/>
        <family val="2"/>
      </rPr>
      <t>Soper</t>
    </r>
  </si>
  <si>
    <r>
      <rPr>
        <sz val="4.5"/>
        <rFont val="Verdana"/>
        <family val="2"/>
      </rPr>
      <t>Irene</t>
    </r>
  </si>
  <si>
    <r>
      <rPr>
        <sz val="4.5"/>
        <rFont val="Verdana"/>
        <family val="2"/>
      </rPr>
      <t>Janny</t>
    </r>
  </si>
  <si>
    <r>
      <rPr>
        <sz val="4.5"/>
        <rFont val="Verdana"/>
        <family val="2"/>
      </rPr>
      <t>Hughes</t>
    </r>
  </si>
  <si>
    <r>
      <rPr>
        <sz val="4.5"/>
        <rFont val="Verdana"/>
        <family val="2"/>
      </rPr>
      <t>Jay</t>
    </r>
  </si>
  <si>
    <r>
      <rPr>
        <sz val="4.5"/>
        <rFont val="Verdana"/>
        <family val="2"/>
      </rPr>
      <t>Bryant</t>
    </r>
  </si>
  <si>
    <r>
      <rPr>
        <sz val="4.5"/>
        <rFont val="Verdana"/>
        <family val="2"/>
      </rPr>
      <t>Floyd</t>
    </r>
  </si>
  <si>
    <r>
      <rPr>
        <sz val="4.5"/>
        <rFont val="Verdana"/>
        <family val="2"/>
      </rPr>
      <t>Turpin</t>
    </r>
  </si>
  <si>
    <r>
      <rPr>
        <sz val="4.5"/>
        <rFont val="Verdana"/>
        <family val="2"/>
      </rPr>
      <t>Jen</t>
    </r>
  </si>
  <si>
    <r>
      <rPr>
        <sz val="4.5"/>
        <rFont val="Verdana"/>
        <family val="2"/>
      </rPr>
      <t>Jerry</t>
    </r>
  </si>
  <si>
    <r>
      <rPr>
        <sz val="4.5"/>
        <rFont val="Verdana"/>
        <family val="2"/>
      </rPr>
      <t>Hessenbeger</t>
    </r>
  </si>
  <si>
    <r>
      <rPr>
        <sz val="4.5"/>
        <rFont val="Verdana"/>
        <family val="2"/>
      </rPr>
      <t>Jo</t>
    </r>
  </si>
  <si>
    <r>
      <rPr>
        <sz val="4.5"/>
        <rFont val="Verdana"/>
        <family val="2"/>
      </rPr>
      <t>Start</t>
    </r>
  </si>
  <si>
    <r>
      <rPr>
        <sz val="4.5"/>
        <rFont val="Verdana"/>
        <family val="2"/>
      </rPr>
      <t>Telese</t>
    </r>
  </si>
  <si>
    <r>
      <rPr>
        <sz val="4.5"/>
        <rFont val="Verdana"/>
        <family val="2"/>
      </rPr>
      <t>Cambridge</t>
    </r>
  </si>
  <si>
    <r>
      <rPr>
        <sz val="4.5"/>
        <rFont val="Verdana"/>
        <family val="2"/>
      </rPr>
      <t>Campbell</t>
    </r>
  </si>
  <si>
    <r>
      <rPr>
        <sz val="4.5"/>
        <rFont val="Verdana"/>
        <family val="2"/>
      </rPr>
      <t>Charman</t>
    </r>
  </si>
  <si>
    <r>
      <rPr>
        <sz val="4.5"/>
        <rFont val="Verdana"/>
        <family val="2"/>
      </rPr>
      <t>Larsson</t>
    </r>
  </si>
  <si>
    <r>
      <rPr>
        <sz val="4.5"/>
        <rFont val="Verdana"/>
        <family val="2"/>
      </rPr>
      <t>Little</t>
    </r>
  </si>
  <si>
    <r>
      <rPr>
        <sz val="4.5"/>
        <rFont val="Verdana"/>
        <family val="2"/>
      </rPr>
      <t>Longmire</t>
    </r>
  </si>
  <si>
    <r>
      <rPr>
        <sz val="4.5"/>
        <rFont val="Verdana"/>
        <family val="2"/>
      </rPr>
      <t>Marr</t>
    </r>
  </si>
  <si>
    <r>
      <rPr>
        <sz val="4.5"/>
        <rFont val="Verdana"/>
        <family val="2"/>
      </rPr>
      <t>Mellors</t>
    </r>
  </si>
  <si>
    <r>
      <rPr>
        <sz val="4.5"/>
        <rFont val="Verdana"/>
        <family val="2"/>
      </rPr>
      <t>O’Connell</t>
    </r>
  </si>
  <si>
    <r>
      <rPr>
        <sz val="4.5"/>
        <rFont val="Verdana"/>
        <family val="2"/>
      </rPr>
      <t>Stanway</t>
    </r>
  </si>
  <si>
    <r>
      <rPr>
        <sz val="4.5"/>
        <rFont val="Verdana"/>
        <family val="2"/>
      </rPr>
      <t>Tourish</t>
    </r>
  </si>
  <si>
    <r>
      <rPr>
        <sz val="4.5"/>
        <rFont val="Verdana"/>
        <family val="2"/>
      </rPr>
      <t>Van Beers</t>
    </r>
  </si>
  <si>
    <r>
      <rPr>
        <sz val="4.5"/>
        <rFont val="Verdana"/>
        <family val="2"/>
      </rPr>
      <t>Jolanta</t>
    </r>
  </si>
  <si>
    <r>
      <rPr>
        <sz val="4.5"/>
        <rFont val="Verdana"/>
        <family val="2"/>
      </rPr>
      <t>Jos</t>
    </r>
  </si>
  <si>
    <r>
      <rPr>
        <sz val="4.5"/>
        <rFont val="Verdana"/>
        <family val="2"/>
      </rPr>
      <t>Van De Ven</t>
    </r>
  </si>
  <si>
    <r>
      <rPr>
        <sz val="4.5"/>
        <rFont val="Verdana"/>
        <family val="2"/>
      </rPr>
      <t>Towns</t>
    </r>
  </si>
  <si>
    <r>
      <rPr>
        <sz val="4.5"/>
        <rFont val="Verdana"/>
        <family val="2"/>
      </rPr>
      <t>Julia</t>
    </r>
  </si>
  <si>
    <r>
      <rPr>
        <sz val="4.5"/>
        <rFont val="Verdana"/>
        <family val="2"/>
      </rPr>
      <t>Julie</t>
    </r>
  </si>
  <si>
    <r>
      <rPr>
        <sz val="4.5"/>
        <rFont val="Verdana"/>
        <family val="2"/>
      </rPr>
      <t>Karen</t>
    </r>
  </si>
  <si>
    <r>
      <rPr>
        <sz val="4.5"/>
        <rFont val="Verdana"/>
        <family val="2"/>
      </rPr>
      <t>Makin</t>
    </r>
  </si>
  <si>
    <r>
      <rPr>
        <sz val="4.5"/>
        <rFont val="Verdana"/>
        <family val="2"/>
      </rPr>
      <t>Ayres</t>
    </r>
  </si>
  <si>
    <r>
      <rPr>
        <sz val="4.5"/>
        <rFont val="Verdana"/>
        <family val="2"/>
      </rPr>
      <t>Bradley</t>
    </r>
  </si>
  <si>
    <r>
      <rPr>
        <sz val="4.5"/>
        <rFont val="Verdana"/>
        <family val="2"/>
      </rPr>
      <t>ken</t>
    </r>
  </si>
  <si>
    <r>
      <rPr>
        <sz val="4.5"/>
        <rFont val="Verdana"/>
        <family val="2"/>
      </rPr>
      <t>vincent</t>
    </r>
  </si>
  <si>
    <r>
      <rPr>
        <sz val="4.5"/>
        <rFont val="Verdana"/>
        <family val="2"/>
      </rPr>
      <t>McRae</t>
    </r>
  </si>
  <si>
    <r>
      <rPr>
        <sz val="4.5"/>
        <rFont val="Verdana"/>
        <family val="2"/>
      </rPr>
      <t>Kenneth</t>
    </r>
  </si>
  <si>
    <r>
      <rPr>
        <sz val="4.5"/>
        <rFont val="Verdana"/>
        <family val="2"/>
      </rPr>
      <t>Gatheru</t>
    </r>
  </si>
  <si>
    <r>
      <rPr>
        <sz val="4.5"/>
        <rFont val="Verdana"/>
        <family val="2"/>
      </rPr>
      <t>Crowe</t>
    </r>
  </si>
  <si>
    <r>
      <rPr>
        <sz val="4.5"/>
        <rFont val="Verdana"/>
        <family val="2"/>
      </rPr>
      <t>Harding</t>
    </r>
  </si>
  <si>
    <r>
      <rPr>
        <sz val="4.5"/>
        <rFont val="Verdana"/>
        <family val="2"/>
      </rPr>
      <t>Kohei</t>
    </r>
  </si>
  <si>
    <r>
      <rPr>
        <sz val="4.5"/>
        <rFont val="Verdana"/>
        <family val="2"/>
      </rPr>
      <t>Minami</t>
    </r>
  </si>
  <si>
    <r>
      <rPr>
        <sz val="4.5"/>
        <rFont val="Verdana"/>
        <family val="2"/>
      </rPr>
      <t>Kylee</t>
    </r>
  </si>
  <si>
    <r>
      <rPr>
        <sz val="4.5"/>
        <rFont val="Verdana"/>
        <family val="2"/>
      </rPr>
      <t>Mallinson</t>
    </r>
  </si>
  <si>
    <r>
      <rPr>
        <sz val="4.5"/>
        <rFont val="Verdana"/>
        <family val="2"/>
      </rPr>
      <t>Dewar</t>
    </r>
  </si>
  <si>
    <r>
      <rPr>
        <sz val="4.5"/>
        <rFont val="Verdana"/>
        <family val="2"/>
      </rPr>
      <t>Fisk</t>
    </r>
  </si>
  <si>
    <r>
      <rPr>
        <sz val="4.5"/>
        <rFont val="Verdana"/>
        <family val="2"/>
      </rPr>
      <t>Lisa</t>
    </r>
  </si>
  <si>
    <r>
      <rPr>
        <sz val="4.5"/>
        <rFont val="Verdana"/>
        <family val="2"/>
      </rPr>
      <t>Lloyd</t>
    </r>
  </si>
  <si>
    <r>
      <rPr>
        <sz val="4.5"/>
        <rFont val="Verdana"/>
        <family val="2"/>
      </rPr>
      <t>Silk</t>
    </r>
  </si>
  <si>
    <r>
      <rPr>
        <sz val="4.5"/>
        <rFont val="Verdana"/>
        <family val="2"/>
      </rPr>
      <t>Marcus</t>
    </r>
  </si>
  <si>
    <r>
      <rPr>
        <sz val="4.5"/>
        <rFont val="Verdana"/>
        <family val="2"/>
      </rPr>
      <t>Kitchen</t>
    </r>
  </si>
  <si>
    <r>
      <rPr>
        <sz val="4.5"/>
        <rFont val="Verdana"/>
        <family val="2"/>
      </rPr>
      <t>Von Moger</t>
    </r>
  </si>
  <si>
    <r>
      <rPr>
        <sz val="4.5"/>
        <rFont val="Verdana"/>
        <family val="2"/>
      </rPr>
      <t>Beer</t>
    </r>
  </si>
  <si>
    <r>
      <rPr>
        <sz val="4.5"/>
        <rFont val="Verdana"/>
        <family val="2"/>
      </rPr>
      <t>O'Sullivan</t>
    </r>
  </si>
  <si>
    <r>
      <rPr>
        <sz val="4.5"/>
        <rFont val="Verdana"/>
        <family val="2"/>
      </rPr>
      <t>Mat</t>
    </r>
  </si>
  <si>
    <r>
      <rPr>
        <sz val="4.5"/>
        <rFont val="Verdana"/>
        <family val="2"/>
      </rPr>
      <t>Tooke</t>
    </r>
  </si>
  <si>
    <r>
      <rPr>
        <sz val="4.5"/>
        <rFont val="Verdana"/>
        <family val="2"/>
      </rPr>
      <t>Ebbs</t>
    </r>
  </si>
  <si>
    <r>
      <rPr>
        <sz val="4.5"/>
        <rFont val="Verdana"/>
        <family val="2"/>
      </rPr>
      <t>Janssen</t>
    </r>
  </si>
  <si>
    <r>
      <rPr>
        <sz val="4.5"/>
        <rFont val="Verdana"/>
        <family val="2"/>
      </rPr>
      <t>McPherson</t>
    </r>
  </si>
  <si>
    <r>
      <rPr>
        <sz val="4.5"/>
        <rFont val="Verdana"/>
        <family val="2"/>
      </rPr>
      <t>Paddison</t>
    </r>
  </si>
  <si>
    <r>
      <rPr>
        <sz val="4.5"/>
        <rFont val="Verdana"/>
        <family val="2"/>
      </rPr>
      <t>Gulli</t>
    </r>
  </si>
  <si>
    <r>
      <rPr>
        <sz val="4.5"/>
        <rFont val="Verdana"/>
        <family val="2"/>
      </rPr>
      <t>Herrod</t>
    </r>
  </si>
  <si>
    <r>
      <rPr>
        <sz val="4.5"/>
        <rFont val="Verdana"/>
        <family val="2"/>
      </rPr>
      <t>Kon</t>
    </r>
  </si>
  <si>
    <r>
      <rPr>
        <sz val="4.5"/>
        <rFont val="Verdana"/>
        <family val="2"/>
      </rPr>
      <t>Najjar</t>
    </r>
  </si>
  <si>
    <r>
      <rPr>
        <sz val="4.5"/>
        <rFont val="Verdana"/>
        <family val="2"/>
      </rPr>
      <t>Roberts</t>
    </r>
  </si>
  <si>
    <r>
      <rPr>
        <sz val="4.5"/>
        <rFont val="Verdana"/>
        <family val="2"/>
      </rPr>
      <t>Weller</t>
    </r>
  </si>
  <si>
    <r>
      <rPr>
        <sz val="4.5"/>
        <rFont val="Verdana"/>
        <family val="2"/>
      </rPr>
      <t>Summers</t>
    </r>
  </si>
  <si>
    <r>
      <rPr>
        <sz val="4.5"/>
        <rFont val="Verdana"/>
        <family val="2"/>
      </rPr>
      <t>Mika</t>
    </r>
  </si>
  <si>
    <r>
      <rPr>
        <sz val="4.5"/>
        <rFont val="Verdana"/>
        <family val="2"/>
      </rPr>
      <t>Kailanen</t>
    </r>
  </si>
  <si>
    <r>
      <rPr>
        <sz val="4.5"/>
        <rFont val="Verdana"/>
        <family val="2"/>
      </rPr>
      <t>McDonald</t>
    </r>
  </si>
  <si>
    <r>
      <rPr>
        <sz val="4.5"/>
        <rFont val="Verdana"/>
        <family val="2"/>
      </rPr>
      <t>Milan</t>
    </r>
  </si>
  <si>
    <r>
      <rPr>
        <sz val="4.5"/>
        <rFont val="Verdana"/>
        <family val="2"/>
      </rPr>
      <t>Wolfe</t>
    </r>
  </si>
  <si>
    <r>
      <rPr>
        <sz val="4.5"/>
        <rFont val="Verdana"/>
        <family val="2"/>
      </rPr>
      <t>Morten</t>
    </r>
  </si>
  <si>
    <r>
      <rPr>
        <sz val="4.5"/>
        <rFont val="Verdana"/>
        <family val="2"/>
      </rPr>
      <t>Cox</t>
    </r>
  </si>
  <si>
    <r>
      <rPr>
        <sz val="4.5"/>
        <rFont val="Verdana"/>
        <family val="2"/>
      </rPr>
      <t>Ciavarella</t>
    </r>
  </si>
  <si>
    <r>
      <rPr>
        <sz val="4.5"/>
        <rFont val="Verdana"/>
        <family val="2"/>
      </rPr>
      <t>Collishaw</t>
    </r>
  </si>
  <si>
    <r>
      <rPr>
        <sz val="4.5"/>
        <rFont val="Verdana"/>
        <family val="2"/>
      </rPr>
      <t>Nobuyuki</t>
    </r>
  </si>
  <si>
    <r>
      <rPr>
        <sz val="4.5"/>
        <rFont val="Verdana"/>
        <family val="2"/>
      </rPr>
      <t>Nola</t>
    </r>
  </si>
  <si>
    <r>
      <rPr>
        <sz val="4.5"/>
        <rFont val="Verdana"/>
        <family val="2"/>
      </rPr>
      <t>Rogusz</t>
    </r>
  </si>
  <si>
    <r>
      <rPr>
        <sz val="4.5"/>
        <rFont val="Verdana"/>
        <family val="2"/>
      </rPr>
      <t>Norm</t>
    </r>
  </si>
  <si>
    <r>
      <rPr>
        <sz val="4.5"/>
        <rFont val="Verdana"/>
        <family val="2"/>
      </rPr>
      <t>Osmand</t>
    </r>
  </si>
  <si>
    <r>
      <rPr>
        <sz val="4.5"/>
        <rFont val="Verdana"/>
        <family val="2"/>
      </rPr>
      <t>Bernasconi</t>
    </r>
  </si>
  <si>
    <r>
      <rPr>
        <sz val="4.5"/>
        <rFont val="Verdana"/>
        <family val="2"/>
      </rPr>
      <t>Brennan</t>
    </r>
  </si>
  <si>
    <r>
      <rPr>
        <sz val="4.5"/>
        <rFont val="Verdana"/>
        <family val="2"/>
      </rPr>
      <t>Chalmers</t>
    </r>
  </si>
  <si>
    <r>
      <rPr>
        <sz val="4.5"/>
        <rFont val="Verdana"/>
        <family val="2"/>
      </rPr>
      <t>Cromarty</t>
    </r>
  </si>
  <si>
    <r>
      <rPr>
        <sz val="4.5"/>
        <rFont val="Verdana"/>
        <family val="2"/>
      </rPr>
      <t>Dewberry</t>
    </r>
  </si>
  <si>
    <r>
      <rPr>
        <sz val="4.5"/>
        <rFont val="Verdana"/>
        <family val="2"/>
      </rPr>
      <t>Duggan</t>
    </r>
  </si>
  <si>
    <r>
      <rPr>
        <sz val="4.5"/>
        <rFont val="Verdana"/>
        <family val="2"/>
      </rPr>
      <t>Joffe</t>
    </r>
  </si>
  <si>
    <r>
      <rPr>
        <sz val="4.5"/>
        <rFont val="Verdana"/>
        <family val="2"/>
      </rPr>
      <t>L'estrange</t>
    </r>
  </si>
  <si>
    <r>
      <rPr>
        <sz val="4.5"/>
        <rFont val="Verdana"/>
        <family val="2"/>
      </rPr>
      <t>Lewer</t>
    </r>
  </si>
  <si>
    <r>
      <rPr>
        <sz val="4.5"/>
        <rFont val="Verdana"/>
        <family val="2"/>
      </rPr>
      <t>McConnell</t>
    </r>
  </si>
  <si>
    <r>
      <rPr>
        <sz val="4.5"/>
        <rFont val="Verdana"/>
        <family val="2"/>
      </rPr>
      <t>Mead</t>
    </r>
  </si>
  <si>
    <r>
      <rPr>
        <sz val="4.5"/>
        <rFont val="Verdana"/>
        <family val="2"/>
      </rPr>
      <t>Pattison</t>
    </r>
  </si>
  <si>
    <r>
      <rPr>
        <sz val="4.5"/>
        <rFont val="Verdana"/>
        <family val="2"/>
      </rPr>
      <t>Schofield</t>
    </r>
  </si>
  <si>
    <r>
      <rPr>
        <sz val="4.5"/>
        <rFont val="Verdana"/>
        <family val="2"/>
      </rPr>
      <t>Spratt</t>
    </r>
  </si>
  <si>
    <r>
      <rPr>
        <sz val="4.5"/>
        <rFont val="Verdana"/>
        <family val="2"/>
      </rPr>
      <t>Weedon</t>
    </r>
  </si>
  <si>
    <r>
      <rPr>
        <sz val="4.5"/>
        <rFont val="Verdana"/>
        <family val="2"/>
      </rPr>
      <t>Pete</t>
    </r>
  </si>
  <si>
    <r>
      <rPr>
        <sz val="4.5"/>
        <rFont val="Verdana"/>
        <family val="2"/>
      </rPr>
      <t>Muldoon</t>
    </r>
  </si>
  <si>
    <r>
      <rPr>
        <sz val="4.5"/>
        <rFont val="Verdana"/>
        <family val="2"/>
      </rPr>
      <t>Beeton</t>
    </r>
  </si>
  <si>
    <r>
      <rPr>
        <sz val="4.5"/>
        <rFont val="Verdana"/>
        <family val="2"/>
      </rPr>
      <t>Canaway</t>
    </r>
  </si>
  <si>
    <r>
      <rPr>
        <sz val="4.5"/>
        <rFont val="Verdana"/>
        <family val="2"/>
      </rPr>
      <t>Cusack</t>
    </r>
  </si>
  <si>
    <r>
      <rPr>
        <sz val="4.5"/>
        <rFont val="Verdana"/>
        <family val="2"/>
      </rPr>
      <t>Danks</t>
    </r>
  </si>
  <si>
    <r>
      <rPr>
        <sz val="4.5"/>
        <rFont val="Verdana"/>
        <family val="2"/>
      </rPr>
      <t>Keep</t>
    </r>
  </si>
  <si>
    <r>
      <rPr>
        <sz val="4.5"/>
        <rFont val="Verdana"/>
        <family val="2"/>
      </rPr>
      <t>Kingma</t>
    </r>
  </si>
  <si>
    <r>
      <rPr>
        <sz val="4.5"/>
        <rFont val="Verdana"/>
        <family val="2"/>
      </rPr>
      <t>Lyall</t>
    </r>
  </si>
  <si>
    <r>
      <rPr>
        <sz val="4.5"/>
        <rFont val="Verdana"/>
        <family val="2"/>
      </rPr>
      <t>McIntosh</t>
    </r>
  </si>
  <si>
    <r>
      <rPr>
        <sz val="4.5"/>
        <rFont val="Verdana"/>
        <family val="2"/>
      </rPr>
      <t>McLaughlin</t>
    </r>
  </si>
  <si>
    <r>
      <rPr>
        <sz val="4.5"/>
        <rFont val="Verdana"/>
        <family val="2"/>
      </rPr>
      <t>McVann</t>
    </r>
  </si>
  <si>
    <r>
      <rPr>
        <sz val="4.5"/>
        <rFont val="Verdana"/>
        <family val="2"/>
      </rPr>
      <t>Ogg</t>
    </r>
  </si>
  <si>
    <r>
      <rPr>
        <sz val="4.5"/>
        <rFont val="Verdana"/>
        <family val="2"/>
      </rPr>
      <t>Schulte</t>
    </r>
  </si>
  <si>
    <r>
      <rPr>
        <sz val="4.5"/>
        <rFont val="Verdana"/>
        <family val="2"/>
      </rPr>
      <t>Tissington</t>
    </r>
  </si>
  <si>
    <r>
      <rPr>
        <sz val="4.5"/>
        <rFont val="Verdana"/>
        <family val="2"/>
      </rPr>
      <t>Bourke</t>
    </r>
  </si>
  <si>
    <r>
      <rPr>
        <sz val="4.5"/>
        <rFont val="Verdana"/>
        <family val="2"/>
      </rPr>
      <t>Donnelly</t>
    </r>
  </si>
  <si>
    <r>
      <rPr>
        <sz val="4.5"/>
        <rFont val="Verdana"/>
        <family val="2"/>
      </rPr>
      <t>Hele</t>
    </r>
  </si>
  <si>
    <r>
      <rPr>
        <sz val="4.5"/>
        <rFont val="Verdana"/>
        <family val="2"/>
      </rPr>
      <t>Wolanski</t>
    </r>
  </si>
  <si>
    <r>
      <rPr>
        <sz val="4.5"/>
        <rFont val="Verdana"/>
        <family val="2"/>
      </rPr>
      <t>Endersbee</t>
    </r>
  </si>
  <si>
    <r>
      <rPr>
        <sz val="4.5"/>
        <rFont val="Verdana"/>
        <family val="2"/>
      </rPr>
      <t>Pieter</t>
    </r>
  </si>
  <si>
    <r>
      <rPr>
        <sz val="4.5"/>
        <rFont val="Verdana"/>
        <family val="2"/>
      </rPr>
      <t>Bleijic</t>
    </r>
  </si>
  <si>
    <r>
      <rPr>
        <sz val="4.5"/>
        <rFont val="Verdana"/>
        <family val="2"/>
      </rPr>
      <t>Prue</t>
    </r>
  </si>
  <si>
    <r>
      <rPr>
        <sz val="4.5"/>
        <rFont val="Verdana"/>
        <family val="2"/>
      </rPr>
      <t>Steel</t>
    </r>
  </si>
  <si>
    <r>
      <rPr>
        <sz val="4.5"/>
        <rFont val="Verdana"/>
        <family val="2"/>
      </rPr>
      <t>Fyfe</t>
    </r>
  </si>
  <si>
    <r>
      <rPr>
        <sz val="4.5"/>
        <rFont val="Verdana"/>
        <family val="2"/>
      </rPr>
      <t>Rahul</t>
    </r>
  </si>
  <si>
    <r>
      <rPr>
        <sz val="4.5"/>
        <rFont val="Verdana"/>
        <family val="2"/>
      </rPr>
      <t>Goyal</t>
    </r>
  </si>
  <si>
    <r>
      <rPr>
        <sz val="4.5"/>
        <rFont val="Verdana"/>
        <family val="2"/>
      </rPr>
      <t>Rhys</t>
    </r>
  </si>
  <si>
    <r>
      <rPr>
        <sz val="4.5"/>
        <rFont val="Verdana"/>
        <family val="2"/>
      </rPr>
      <t>Halasa</t>
    </r>
  </si>
  <si>
    <r>
      <rPr>
        <sz val="4.5"/>
        <rFont val="Verdana"/>
        <family val="2"/>
      </rPr>
      <t>Lennox</t>
    </r>
  </si>
  <si>
    <r>
      <rPr>
        <sz val="4.5"/>
        <rFont val="Verdana"/>
        <family val="2"/>
      </rPr>
      <t>McConville</t>
    </r>
  </si>
  <si>
    <r>
      <rPr>
        <sz val="4.5"/>
        <rFont val="Verdana"/>
        <family val="2"/>
      </rPr>
      <t>Gainfort</t>
    </r>
  </si>
  <si>
    <r>
      <rPr>
        <sz val="4.5"/>
        <rFont val="Verdana"/>
        <family val="2"/>
      </rPr>
      <t>Nock</t>
    </r>
  </si>
  <si>
    <r>
      <rPr>
        <sz val="4.5"/>
        <rFont val="Verdana"/>
        <family val="2"/>
      </rPr>
      <t>Calaby</t>
    </r>
  </si>
  <si>
    <r>
      <rPr>
        <sz val="4.5"/>
        <rFont val="Verdana"/>
        <family val="2"/>
      </rPr>
      <t>Pascoe</t>
    </r>
  </si>
  <si>
    <r>
      <rPr>
        <sz val="4.5"/>
        <rFont val="Verdana"/>
        <family val="2"/>
      </rPr>
      <t>Sandell</t>
    </r>
  </si>
  <si>
    <r>
      <rPr>
        <sz val="4.5"/>
        <rFont val="Verdana"/>
        <family val="2"/>
      </rPr>
      <t>Wallin</t>
    </r>
  </si>
  <si>
    <r>
      <rPr>
        <sz val="4.5"/>
        <rFont val="Verdana"/>
        <family val="2"/>
      </rPr>
      <t>Raams</t>
    </r>
  </si>
  <si>
    <r>
      <rPr>
        <sz val="4.5"/>
        <rFont val="Verdana"/>
        <family val="2"/>
      </rPr>
      <t>Robyn</t>
    </r>
  </si>
  <si>
    <r>
      <rPr>
        <sz val="4.5"/>
        <rFont val="Verdana"/>
        <family val="2"/>
      </rPr>
      <t>Jessup</t>
    </r>
  </si>
  <si>
    <r>
      <rPr>
        <sz val="4.5"/>
        <rFont val="Verdana"/>
        <family val="2"/>
      </rPr>
      <t>Rodger</t>
    </r>
  </si>
  <si>
    <r>
      <rPr>
        <sz val="4.5"/>
        <rFont val="Verdana"/>
        <family val="2"/>
      </rPr>
      <t>Benz</t>
    </r>
  </si>
  <si>
    <r>
      <rPr>
        <sz val="4.5"/>
        <rFont val="Verdana"/>
        <family val="2"/>
      </rPr>
      <t>Hook</t>
    </r>
  </si>
  <si>
    <r>
      <rPr>
        <sz val="4.5"/>
        <rFont val="Verdana"/>
        <family val="2"/>
      </rPr>
      <t>Rosemary</t>
    </r>
  </si>
  <si>
    <r>
      <rPr>
        <sz val="4.5"/>
        <rFont val="Verdana"/>
        <family val="2"/>
      </rPr>
      <t>Swift</t>
    </r>
  </si>
  <si>
    <r>
      <rPr>
        <sz val="4.5"/>
        <rFont val="Verdana"/>
        <family val="2"/>
      </rPr>
      <t>Roy</t>
    </r>
  </si>
  <si>
    <r>
      <rPr>
        <sz val="4.5"/>
        <rFont val="Verdana"/>
        <family val="2"/>
      </rPr>
      <t>Ellis</t>
    </r>
  </si>
  <si>
    <r>
      <rPr>
        <sz val="4.5"/>
        <rFont val="Verdana"/>
        <family val="2"/>
      </rPr>
      <t>Broughton</t>
    </r>
  </si>
  <si>
    <r>
      <rPr>
        <sz val="4.5"/>
        <rFont val="Verdana"/>
        <family val="2"/>
      </rPr>
      <t>De Stoop</t>
    </r>
  </si>
  <si>
    <r>
      <rPr>
        <sz val="4.5"/>
        <rFont val="Verdana"/>
        <family val="2"/>
      </rPr>
      <t>Samantha</t>
    </r>
  </si>
  <si>
    <r>
      <rPr>
        <sz val="4.5"/>
        <rFont val="Verdana"/>
        <family val="2"/>
      </rPr>
      <t>Abouharb</t>
    </r>
  </si>
  <si>
    <r>
      <rPr>
        <sz val="4.5"/>
        <rFont val="Verdana"/>
        <family val="2"/>
      </rPr>
      <t>Chapman</t>
    </r>
  </si>
  <si>
    <r>
      <rPr>
        <sz val="4.5"/>
        <rFont val="Verdana"/>
        <family val="2"/>
      </rPr>
      <t>Shaun</t>
    </r>
  </si>
  <si>
    <r>
      <rPr>
        <sz val="4.5"/>
        <rFont val="Verdana"/>
        <family val="2"/>
      </rPr>
      <t>Munro</t>
    </r>
  </si>
  <si>
    <r>
      <rPr>
        <sz val="4.5"/>
        <rFont val="Verdana"/>
        <family val="2"/>
      </rPr>
      <t>Oliver</t>
    </r>
  </si>
  <si>
    <r>
      <rPr>
        <sz val="4.5"/>
        <rFont val="Verdana"/>
        <family val="2"/>
      </rPr>
      <t>Sophie</t>
    </r>
  </si>
  <si>
    <r>
      <rPr>
        <sz val="4.5"/>
        <rFont val="Verdana"/>
        <family val="2"/>
      </rPr>
      <t>Stan</t>
    </r>
  </si>
  <si>
    <r>
      <rPr>
        <sz val="4.5"/>
        <rFont val="Verdana"/>
        <family val="2"/>
      </rPr>
      <t>Flett</t>
    </r>
  </si>
  <si>
    <r>
      <rPr>
        <sz val="4.5"/>
        <rFont val="Verdana"/>
        <family val="2"/>
      </rPr>
      <t>Peam</t>
    </r>
  </si>
  <si>
    <r>
      <rPr>
        <sz val="4.5"/>
        <rFont val="Verdana"/>
        <family val="2"/>
      </rPr>
      <t>Glasson</t>
    </r>
  </si>
  <si>
    <r>
      <rPr>
        <sz val="4.5"/>
        <rFont val="Verdana"/>
        <family val="2"/>
      </rPr>
      <t>Stu</t>
    </r>
  </si>
  <si>
    <r>
      <rPr>
        <sz val="4.5"/>
        <rFont val="Verdana"/>
        <family val="2"/>
      </rPr>
      <t>Sue</t>
    </r>
  </si>
  <si>
    <r>
      <rPr>
        <sz val="4.5"/>
        <rFont val="Verdana"/>
        <family val="2"/>
      </rPr>
      <t>Rayson</t>
    </r>
  </si>
  <si>
    <r>
      <rPr>
        <sz val="4.5"/>
        <rFont val="Verdana"/>
        <family val="2"/>
      </rPr>
      <t>Dyet</t>
    </r>
  </si>
  <si>
    <r>
      <rPr>
        <sz val="4.5"/>
        <rFont val="Verdana"/>
        <family val="2"/>
      </rPr>
      <t>Pretty</t>
    </r>
  </si>
  <si>
    <r>
      <rPr>
        <sz val="4.5"/>
        <rFont val="Verdana"/>
        <family val="2"/>
      </rPr>
      <t>Delahunty</t>
    </r>
  </si>
  <si>
    <r>
      <rPr>
        <sz val="4.5"/>
        <rFont val="Verdana"/>
        <family val="2"/>
      </rPr>
      <t>Hardy</t>
    </r>
  </si>
  <si>
    <r>
      <rPr>
        <sz val="4.5"/>
        <rFont val="Verdana"/>
        <family val="2"/>
      </rPr>
      <t>Reen</t>
    </r>
  </si>
  <si>
    <r>
      <rPr>
        <sz val="4.5"/>
        <rFont val="Verdana"/>
        <family val="2"/>
      </rPr>
      <t>Tushuizen</t>
    </r>
  </si>
  <si>
    <r>
      <rPr>
        <sz val="4.5"/>
        <rFont val="Verdana"/>
        <family val="2"/>
      </rPr>
      <t>Conroy</t>
    </r>
  </si>
  <si>
    <r>
      <rPr>
        <sz val="4.5"/>
        <rFont val="Verdana"/>
        <family val="2"/>
      </rPr>
      <t>Fitzpatrick</t>
    </r>
  </si>
  <si>
    <r>
      <rPr>
        <sz val="4.5"/>
        <rFont val="Verdana"/>
        <family val="2"/>
      </rPr>
      <t>Halyard</t>
    </r>
  </si>
  <si>
    <r>
      <rPr>
        <sz val="4.5"/>
        <rFont val="Verdana"/>
        <family val="2"/>
      </rPr>
      <t>Moore</t>
    </r>
  </si>
  <si>
    <r>
      <rPr>
        <sz val="4.5"/>
        <rFont val="Verdana"/>
        <family val="2"/>
      </rPr>
      <t>Zibell</t>
    </r>
  </si>
  <si>
    <r>
      <rPr>
        <sz val="4.5"/>
        <rFont val="Verdana"/>
        <family val="2"/>
      </rPr>
      <t>Val</t>
    </r>
  </si>
  <si>
    <r>
      <rPr>
        <sz val="4.5"/>
        <rFont val="Verdana"/>
        <family val="2"/>
      </rPr>
      <t>Parkes</t>
    </r>
  </si>
  <si>
    <r>
      <rPr>
        <sz val="4.5"/>
        <rFont val="Verdana"/>
        <family val="2"/>
      </rPr>
      <t>Vince</t>
    </r>
  </si>
  <si>
    <r>
      <rPr>
        <sz val="4.5"/>
        <rFont val="Verdana"/>
        <family val="2"/>
      </rPr>
      <t>Carmody</t>
    </r>
  </si>
  <si>
    <r>
      <rPr>
        <sz val="4.5"/>
        <rFont val="Verdana"/>
        <family val="2"/>
      </rPr>
      <t>Wolter</t>
    </r>
  </si>
  <si>
    <r>
      <rPr>
        <sz val="4.5"/>
        <rFont val="Verdana"/>
        <family val="2"/>
      </rPr>
      <t>Peeters</t>
    </r>
  </si>
  <si>
    <r>
      <rPr>
        <sz val="4.5"/>
        <rFont val="Verdana"/>
        <family val="2"/>
      </rPr>
      <t>Littleford</t>
    </r>
  </si>
  <si>
    <r>
      <rPr>
        <sz val="4.5"/>
        <rFont val="Verdana"/>
        <family val="2"/>
      </rPr>
      <t>Henderson</t>
    </r>
  </si>
  <si>
    <r>
      <rPr>
        <sz val="4.5"/>
        <rFont val="Verdana"/>
        <family val="2"/>
      </rPr>
      <t>Damon</t>
    </r>
  </si>
  <si>
    <r>
      <rPr>
        <sz val="4.5"/>
        <rFont val="Verdana"/>
        <family val="2"/>
      </rPr>
      <t>Priestley</t>
    </r>
  </si>
  <si>
    <r>
      <rPr>
        <sz val="4.5"/>
        <rFont val="Verdana"/>
        <family val="2"/>
      </rPr>
      <t>Rodwell</t>
    </r>
  </si>
  <si>
    <r>
      <rPr>
        <sz val="4.5"/>
        <rFont val="Verdana"/>
        <family val="2"/>
      </rPr>
      <t>Wildman</t>
    </r>
  </si>
  <si>
    <r>
      <rPr>
        <sz val="4.5"/>
        <rFont val="Verdana"/>
        <family val="2"/>
      </rPr>
      <t>Christie</t>
    </r>
  </si>
  <si>
    <r>
      <rPr>
        <sz val="4.5"/>
        <rFont val="Verdana"/>
        <family val="2"/>
      </rPr>
      <t>Grew</t>
    </r>
  </si>
  <si>
    <r>
      <rPr>
        <sz val="4.5"/>
        <rFont val="Verdana"/>
        <family val="2"/>
      </rPr>
      <t>Guerin</t>
    </r>
  </si>
  <si>
    <r>
      <rPr>
        <sz val="4.5"/>
        <rFont val="Verdana"/>
        <family val="2"/>
      </rPr>
      <t>Powles</t>
    </r>
  </si>
  <si>
    <r>
      <rPr>
        <sz val="4.5"/>
        <rFont val="Verdana"/>
        <family val="2"/>
      </rPr>
      <t>Adrien</t>
    </r>
  </si>
  <si>
    <r>
      <rPr>
        <sz val="4.5"/>
        <rFont val="Verdana"/>
        <family val="2"/>
      </rPr>
      <t>Agi</t>
    </r>
  </si>
  <si>
    <r>
      <rPr>
        <sz val="4.5"/>
        <rFont val="Verdana"/>
        <family val="2"/>
      </rPr>
      <t>Agapiadis</t>
    </r>
  </si>
  <si>
    <r>
      <rPr>
        <sz val="4.5"/>
        <rFont val="Verdana"/>
        <family val="2"/>
      </rPr>
      <t>Grice</t>
    </r>
  </si>
  <si>
    <r>
      <rPr>
        <sz val="4.5"/>
        <rFont val="Verdana"/>
        <family val="2"/>
      </rPr>
      <t>Latta</t>
    </r>
  </si>
  <si>
    <r>
      <rPr>
        <sz val="4.5"/>
        <rFont val="Verdana"/>
        <family val="2"/>
      </rPr>
      <t>Mugford Jnr</t>
    </r>
  </si>
  <si>
    <r>
      <rPr>
        <sz val="4.5"/>
        <rFont val="Verdana"/>
        <family val="2"/>
      </rPr>
      <t>Wadey</t>
    </r>
  </si>
  <si>
    <r>
      <rPr>
        <sz val="4.5"/>
        <rFont val="Verdana"/>
        <family val="2"/>
      </rPr>
      <t>Albert</t>
    </r>
  </si>
  <si>
    <r>
      <rPr>
        <sz val="4.5"/>
        <rFont val="Verdana"/>
        <family val="2"/>
      </rPr>
      <t>Spargo</t>
    </r>
  </si>
  <si>
    <r>
      <rPr>
        <sz val="4.5"/>
        <rFont val="Verdana"/>
        <family val="2"/>
      </rPr>
      <t>Lyons</t>
    </r>
  </si>
  <si>
    <r>
      <rPr>
        <sz val="4.5"/>
        <rFont val="Verdana"/>
        <family val="2"/>
      </rPr>
      <t>Szekeres</t>
    </r>
  </si>
  <si>
    <r>
      <rPr>
        <sz val="4.5"/>
        <rFont val="Verdana"/>
        <family val="2"/>
      </rPr>
      <t>alfred</t>
    </r>
  </si>
  <si>
    <r>
      <rPr>
        <sz val="4.5"/>
        <rFont val="Verdana"/>
        <family val="2"/>
      </rPr>
      <t>chater</t>
    </r>
  </si>
  <si>
    <r>
      <rPr>
        <sz val="4.5"/>
        <rFont val="Verdana"/>
        <family val="2"/>
      </rPr>
      <t>Cluff</t>
    </r>
  </si>
  <si>
    <r>
      <rPr>
        <sz val="4.5"/>
        <rFont val="Verdana"/>
        <family val="2"/>
      </rPr>
      <t>Doyle</t>
    </r>
  </si>
  <si>
    <r>
      <rPr>
        <sz val="4.5"/>
        <rFont val="Verdana"/>
        <family val="2"/>
      </rPr>
      <t>Heel</t>
    </r>
  </si>
  <si>
    <r>
      <rPr>
        <sz val="4.5"/>
        <rFont val="Verdana"/>
        <family val="2"/>
      </rPr>
      <t>Kranz</t>
    </r>
  </si>
  <si>
    <r>
      <rPr>
        <sz val="4.5"/>
        <rFont val="Verdana"/>
        <family val="2"/>
      </rPr>
      <t>McAskill</t>
    </r>
  </si>
  <si>
    <r>
      <rPr>
        <sz val="4.5"/>
        <rFont val="Verdana"/>
        <family val="2"/>
      </rPr>
      <t>Vella</t>
    </r>
  </si>
  <si>
    <r>
      <rPr>
        <sz val="4.5"/>
        <rFont val="Verdana"/>
        <family val="2"/>
      </rPr>
      <t>Allister</t>
    </r>
  </si>
  <si>
    <r>
      <rPr>
        <sz val="4.5"/>
        <rFont val="Verdana"/>
        <family val="2"/>
      </rPr>
      <t>Andrea</t>
    </r>
  </si>
  <si>
    <r>
      <rPr>
        <sz val="4.5"/>
        <rFont val="Verdana"/>
        <family val="2"/>
      </rPr>
      <t>Bora</t>
    </r>
  </si>
  <si>
    <r>
      <rPr>
        <sz val="4.5"/>
        <rFont val="Verdana"/>
        <family val="2"/>
      </rPr>
      <t>Burdett</t>
    </r>
  </si>
  <si>
    <r>
      <rPr>
        <sz val="4.5"/>
        <rFont val="Verdana"/>
        <family val="2"/>
      </rPr>
      <t>Conder</t>
    </r>
  </si>
  <si>
    <r>
      <rPr>
        <sz val="4.5"/>
        <rFont val="Verdana"/>
        <family val="2"/>
      </rPr>
      <t>Crawford</t>
    </r>
  </si>
  <si>
    <r>
      <rPr>
        <sz val="4.5"/>
        <rFont val="Verdana"/>
        <family val="2"/>
      </rPr>
      <t>Dodd</t>
    </r>
  </si>
  <si>
    <r>
      <rPr>
        <sz val="4.5"/>
        <rFont val="Verdana"/>
        <family val="2"/>
      </rPr>
      <t>Healey</t>
    </r>
  </si>
  <si>
    <r>
      <rPr>
        <sz val="4.5"/>
        <rFont val="Verdana"/>
        <family val="2"/>
      </rPr>
      <t>Jeffers</t>
    </r>
  </si>
  <si>
    <r>
      <rPr>
        <sz val="4.5"/>
        <rFont val="Verdana"/>
        <family val="2"/>
      </rPr>
      <t>Luxton</t>
    </r>
  </si>
  <si>
    <r>
      <rPr>
        <sz val="4.5"/>
        <rFont val="Verdana"/>
        <family val="2"/>
      </rPr>
      <t>MacDonald</t>
    </r>
  </si>
  <si>
    <r>
      <rPr>
        <sz val="4.5"/>
        <rFont val="Verdana"/>
        <family val="2"/>
      </rPr>
      <t>MacKenzie</t>
    </r>
  </si>
  <si>
    <r>
      <rPr>
        <sz val="4.5"/>
        <rFont val="Verdana"/>
        <family val="2"/>
      </rPr>
      <t>Macpherson</t>
    </r>
  </si>
  <si>
    <r>
      <rPr>
        <sz val="4.5"/>
        <rFont val="Verdana"/>
        <family val="2"/>
      </rPr>
      <t>McNaughton</t>
    </r>
  </si>
  <si>
    <r>
      <rPr>
        <sz val="4.5"/>
        <rFont val="Verdana"/>
        <family val="2"/>
      </rPr>
      <t>Meldrum</t>
    </r>
  </si>
  <si>
    <r>
      <rPr>
        <sz val="4.5"/>
        <rFont val="Verdana"/>
        <family val="2"/>
      </rPr>
      <t>Torok</t>
    </r>
  </si>
  <si>
    <r>
      <rPr>
        <sz val="4.5"/>
        <rFont val="Verdana"/>
        <family val="2"/>
      </rPr>
      <t>Caldin</t>
    </r>
  </si>
  <si>
    <r>
      <rPr>
        <sz val="4.5"/>
        <rFont val="Verdana"/>
        <family val="2"/>
      </rPr>
      <t>Ioakim</t>
    </r>
  </si>
  <si>
    <r>
      <rPr>
        <sz val="4.5"/>
        <rFont val="Verdana"/>
        <family val="2"/>
      </rPr>
      <t>Angus</t>
    </r>
  </si>
  <si>
    <r>
      <rPr>
        <sz val="4.5"/>
        <rFont val="Verdana"/>
        <family val="2"/>
      </rPr>
      <t>Borthwick</t>
    </r>
  </si>
  <si>
    <r>
      <rPr>
        <sz val="4.5"/>
        <rFont val="Verdana"/>
        <family val="2"/>
      </rPr>
      <t>Kennard</t>
    </r>
  </si>
  <si>
    <r>
      <rPr>
        <sz val="4.5"/>
        <rFont val="Verdana"/>
        <family val="2"/>
      </rPr>
      <t>Anh</t>
    </r>
  </si>
  <si>
    <r>
      <rPr>
        <sz val="4.5"/>
        <rFont val="Verdana"/>
        <family val="2"/>
      </rPr>
      <t>Dang</t>
    </r>
  </si>
  <si>
    <r>
      <rPr>
        <sz val="4.5"/>
        <rFont val="Verdana"/>
        <family val="2"/>
      </rPr>
      <t>Ann</t>
    </r>
  </si>
  <si>
    <r>
      <rPr>
        <sz val="4.5"/>
        <rFont val="Verdana"/>
        <family val="2"/>
      </rPr>
      <t>Keenan</t>
    </r>
  </si>
  <si>
    <r>
      <rPr>
        <sz val="4.5"/>
        <rFont val="Verdana"/>
        <family val="2"/>
      </rPr>
      <t>Rava</t>
    </r>
  </si>
  <si>
    <r>
      <rPr>
        <sz val="4.5"/>
        <rFont val="Verdana"/>
        <family val="2"/>
      </rPr>
      <t>Moss</t>
    </r>
  </si>
  <si>
    <r>
      <rPr>
        <sz val="4.5"/>
        <rFont val="Verdana"/>
        <family val="2"/>
      </rPr>
      <t>Anthny</t>
    </r>
  </si>
  <si>
    <r>
      <rPr>
        <sz val="4.5"/>
        <rFont val="Verdana"/>
        <family val="2"/>
      </rPr>
      <t>Day</t>
    </r>
  </si>
  <si>
    <r>
      <rPr>
        <sz val="4.5"/>
        <rFont val="Verdana"/>
        <family val="2"/>
      </rPr>
      <t>Bertrams</t>
    </r>
  </si>
  <si>
    <r>
      <rPr>
        <sz val="4.5"/>
        <rFont val="Verdana"/>
        <family val="2"/>
      </rPr>
      <t>Hamer</t>
    </r>
  </si>
  <si>
    <r>
      <rPr>
        <sz val="4.5"/>
        <rFont val="Verdana"/>
        <family val="2"/>
      </rPr>
      <t>Robbie</t>
    </r>
  </si>
  <si>
    <r>
      <rPr>
        <sz val="4.5"/>
        <rFont val="Verdana"/>
        <family val="2"/>
      </rPr>
      <t>Stirzaker</t>
    </r>
  </si>
  <si>
    <r>
      <rPr>
        <sz val="4.5"/>
        <rFont val="Verdana"/>
        <family val="2"/>
      </rPr>
      <t>Armik</t>
    </r>
  </si>
  <si>
    <r>
      <rPr>
        <sz val="4.5"/>
        <rFont val="Verdana"/>
        <family val="2"/>
      </rPr>
      <t>Ayoubdel</t>
    </r>
  </si>
  <si>
    <r>
      <rPr>
        <sz val="4.5"/>
        <rFont val="Verdana"/>
        <family val="2"/>
      </rPr>
      <t>Perl</t>
    </r>
  </si>
  <si>
    <r>
      <rPr>
        <sz val="4.5"/>
        <rFont val="Verdana"/>
        <family val="2"/>
      </rPr>
      <t>Heintz</t>
    </r>
  </si>
  <si>
    <r>
      <rPr>
        <sz val="4.5"/>
        <rFont val="Verdana"/>
        <family val="2"/>
      </rPr>
      <t>Sanderson</t>
    </r>
  </si>
  <si>
    <r>
      <rPr>
        <sz val="4.5"/>
        <rFont val="Verdana"/>
        <family val="2"/>
      </rPr>
      <t>Wriggley</t>
    </r>
  </si>
  <si>
    <r>
      <rPr>
        <sz val="4.5"/>
        <rFont val="Verdana"/>
        <family val="2"/>
      </rPr>
      <t>Audette</t>
    </r>
  </si>
  <si>
    <r>
      <rPr>
        <sz val="4.5"/>
        <rFont val="Verdana"/>
        <family val="2"/>
      </rPr>
      <t>Benson</t>
    </r>
  </si>
  <si>
    <r>
      <rPr>
        <sz val="4.5"/>
        <rFont val="Verdana"/>
        <family val="2"/>
      </rPr>
      <t>B</t>
    </r>
  </si>
  <si>
    <r>
      <rPr>
        <sz val="4.5"/>
        <rFont val="Verdana"/>
        <family val="2"/>
      </rPr>
      <t>Perigo</t>
    </r>
  </si>
  <si>
    <r>
      <rPr>
        <sz val="4.5"/>
        <rFont val="Verdana"/>
        <family val="2"/>
      </rPr>
      <t>Matthews</t>
    </r>
  </si>
  <si>
    <r>
      <rPr>
        <sz val="4.5"/>
        <rFont val="Verdana"/>
        <family val="2"/>
      </rPr>
      <t>Blundell Jnr</t>
    </r>
  </si>
  <si>
    <r>
      <rPr>
        <sz val="4.5"/>
        <rFont val="Verdana"/>
        <family val="2"/>
      </rPr>
      <t>Hoghton</t>
    </r>
  </si>
  <si>
    <r>
      <rPr>
        <sz val="4.5"/>
        <rFont val="Verdana"/>
        <family val="2"/>
      </rPr>
      <t>Locock</t>
    </r>
  </si>
  <si>
    <r>
      <rPr>
        <sz val="4.5"/>
        <rFont val="Verdana"/>
        <family val="2"/>
      </rPr>
      <t>McFarlane</t>
    </r>
  </si>
  <si>
    <r>
      <rPr>
        <sz val="4.5"/>
        <rFont val="Verdana"/>
        <family val="2"/>
      </rPr>
      <t>Peirce</t>
    </r>
  </si>
  <si>
    <r>
      <rPr>
        <sz val="4.5"/>
        <rFont val="Verdana"/>
        <family val="2"/>
      </rPr>
      <t>Beau</t>
    </r>
  </si>
  <si>
    <r>
      <rPr>
        <sz val="4.5"/>
        <rFont val="Verdana"/>
        <family val="2"/>
      </rPr>
      <t>Buckley</t>
    </r>
  </si>
  <si>
    <r>
      <rPr>
        <sz val="4.5"/>
        <rFont val="Verdana"/>
        <family val="2"/>
      </rPr>
      <t>Lush</t>
    </r>
  </si>
  <si>
    <r>
      <rPr>
        <sz val="4.5"/>
        <rFont val="Verdana"/>
        <family val="2"/>
      </rPr>
      <t>Lynch</t>
    </r>
  </si>
  <si>
    <r>
      <rPr>
        <sz val="4.5"/>
        <rFont val="Verdana"/>
        <family val="2"/>
      </rPr>
      <t>Neven</t>
    </r>
  </si>
  <si>
    <r>
      <rPr>
        <sz val="4.5"/>
        <rFont val="Verdana"/>
        <family val="2"/>
      </rPr>
      <t>Ritchie</t>
    </r>
  </si>
  <si>
    <r>
      <rPr>
        <sz val="4.5"/>
        <rFont val="Verdana"/>
        <family val="2"/>
      </rPr>
      <t>Seehusen</t>
    </r>
  </si>
  <si>
    <r>
      <rPr>
        <sz val="4.5"/>
        <rFont val="Verdana"/>
        <family val="2"/>
      </rPr>
      <t>Thorn</t>
    </r>
  </si>
  <si>
    <r>
      <rPr>
        <sz val="4.5"/>
        <rFont val="Verdana"/>
        <family val="2"/>
      </rPr>
      <t>Bernie</t>
    </r>
  </si>
  <si>
    <r>
      <rPr>
        <sz val="4.5"/>
        <rFont val="Verdana"/>
        <family val="2"/>
      </rPr>
      <t>Lepper</t>
    </r>
  </si>
  <si>
    <r>
      <rPr>
        <sz val="4.5"/>
        <rFont val="Verdana"/>
        <family val="2"/>
      </rPr>
      <t>Bert</t>
    </r>
  </si>
  <si>
    <r>
      <rPr>
        <sz val="4.5"/>
        <rFont val="Verdana"/>
        <family val="2"/>
      </rPr>
      <t>Higgs</t>
    </r>
  </si>
  <si>
    <r>
      <rPr>
        <sz val="4.5"/>
        <rFont val="Verdana"/>
        <family val="2"/>
      </rPr>
      <t>Betty-Anne</t>
    </r>
  </si>
  <si>
    <r>
      <rPr>
        <sz val="4.5"/>
        <rFont val="Verdana"/>
        <family val="2"/>
      </rPr>
      <t>Bhogilal</t>
    </r>
  </si>
  <si>
    <r>
      <rPr>
        <sz val="4.5"/>
        <rFont val="Verdana"/>
        <family val="2"/>
      </rPr>
      <t>Patel</t>
    </r>
  </si>
  <si>
    <r>
      <rPr>
        <sz val="4.5"/>
        <rFont val="Verdana"/>
        <family val="2"/>
      </rPr>
      <t>Beggs</t>
    </r>
  </si>
  <si>
    <r>
      <rPr>
        <sz val="4.5"/>
        <rFont val="Verdana"/>
        <family val="2"/>
      </rPr>
      <t>Boerkamp</t>
    </r>
  </si>
  <si>
    <r>
      <rPr>
        <sz val="4.5"/>
        <rFont val="Verdana"/>
        <family val="2"/>
      </rPr>
      <t>Cummins</t>
    </r>
  </si>
  <si>
    <r>
      <rPr>
        <sz val="4.5"/>
        <rFont val="Verdana"/>
        <family val="2"/>
      </rPr>
      <t>Dwyer</t>
    </r>
  </si>
  <si>
    <r>
      <rPr>
        <sz val="4.5"/>
        <rFont val="Verdana"/>
        <family val="2"/>
      </rPr>
      <t>Forsyth</t>
    </r>
  </si>
  <si>
    <r>
      <rPr>
        <sz val="4.5"/>
        <rFont val="Verdana"/>
        <family val="2"/>
      </rPr>
      <t>Fry</t>
    </r>
  </si>
  <si>
    <r>
      <rPr>
        <sz val="4.5"/>
        <rFont val="Verdana"/>
        <family val="2"/>
      </rPr>
      <t>Jurd</t>
    </r>
  </si>
  <si>
    <r>
      <rPr>
        <sz val="4.5"/>
        <rFont val="Verdana"/>
        <family val="2"/>
      </rPr>
      <t>Koelewyn</t>
    </r>
  </si>
  <si>
    <r>
      <rPr>
        <sz val="4.5"/>
        <rFont val="Verdana"/>
        <family val="2"/>
      </rPr>
      <t>Prior</t>
    </r>
  </si>
  <si>
    <r>
      <rPr>
        <sz val="4.5"/>
        <rFont val="Verdana"/>
        <family val="2"/>
      </rPr>
      <t>Whitehouse</t>
    </r>
  </si>
  <si>
    <r>
      <rPr>
        <sz val="4.5"/>
        <rFont val="Verdana"/>
        <family val="2"/>
      </rPr>
      <t>Blair</t>
    </r>
  </si>
  <si>
    <r>
      <rPr>
        <sz val="4.5"/>
        <rFont val="Verdana"/>
        <family val="2"/>
      </rPr>
      <t>bob</t>
    </r>
  </si>
  <si>
    <r>
      <rPr>
        <sz val="4.5"/>
        <rFont val="Verdana"/>
        <family val="2"/>
      </rPr>
      <t>phipps</t>
    </r>
  </si>
  <si>
    <r>
      <rPr>
        <sz val="4.5"/>
        <rFont val="Verdana"/>
        <family val="2"/>
      </rPr>
      <t>Barker</t>
    </r>
  </si>
  <si>
    <r>
      <rPr>
        <sz val="4.5"/>
        <rFont val="Verdana"/>
        <family val="2"/>
      </rPr>
      <t>Corben</t>
    </r>
  </si>
  <si>
    <r>
      <rPr>
        <sz val="4.5"/>
        <rFont val="Verdana"/>
        <family val="2"/>
      </rPr>
      <t>Corbin</t>
    </r>
  </si>
  <si>
    <r>
      <rPr>
        <sz val="4.5"/>
        <rFont val="Verdana"/>
        <family val="2"/>
      </rPr>
      <t>Doessel</t>
    </r>
  </si>
  <si>
    <r>
      <rPr>
        <sz val="4.5"/>
        <rFont val="Verdana"/>
        <family val="2"/>
      </rPr>
      <t>Gillespie</t>
    </r>
  </si>
  <si>
    <r>
      <rPr>
        <sz val="4.5"/>
        <rFont val="Verdana"/>
        <family val="2"/>
      </rPr>
      <t>Knowsley</t>
    </r>
  </si>
  <si>
    <r>
      <rPr>
        <sz val="4.5"/>
        <rFont val="Verdana"/>
        <family val="2"/>
      </rPr>
      <t>McGuire</t>
    </r>
  </si>
  <si>
    <r>
      <rPr>
        <sz val="4.5"/>
        <rFont val="Verdana"/>
        <family val="2"/>
      </rPr>
      <t>Nipperess</t>
    </r>
  </si>
  <si>
    <r>
      <rPr>
        <sz val="4.5"/>
        <rFont val="Verdana"/>
        <family val="2"/>
      </rPr>
      <t>Sarkis</t>
    </r>
  </si>
  <si>
    <r>
      <rPr>
        <sz val="4.5"/>
        <rFont val="Verdana"/>
        <family val="2"/>
      </rPr>
      <t>Simkin</t>
    </r>
  </si>
  <si>
    <r>
      <rPr>
        <sz val="4.5"/>
        <rFont val="Verdana"/>
        <family val="2"/>
      </rPr>
      <t>Southerton</t>
    </r>
  </si>
  <si>
    <r>
      <rPr>
        <sz val="4.5"/>
        <rFont val="Verdana"/>
        <family val="2"/>
      </rPr>
      <t>Walder</t>
    </r>
  </si>
  <si>
    <r>
      <rPr>
        <sz val="4.5"/>
        <rFont val="Verdana"/>
        <family val="2"/>
      </rPr>
      <t>Bobby</t>
    </r>
  </si>
  <si>
    <r>
      <rPr>
        <sz val="4.5"/>
        <rFont val="Verdana"/>
        <family val="2"/>
      </rPr>
      <t>Boris</t>
    </r>
  </si>
  <si>
    <r>
      <rPr>
        <sz val="4.5"/>
        <rFont val="Verdana"/>
        <family val="2"/>
      </rPr>
      <t>Showniruk</t>
    </r>
  </si>
  <si>
    <r>
      <rPr>
        <sz val="4.5"/>
        <rFont val="Verdana"/>
        <family val="2"/>
      </rPr>
      <t>Borys</t>
    </r>
  </si>
  <si>
    <r>
      <rPr>
        <sz val="4.5"/>
        <rFont val="Verdana"/>
        <family val="2"/>
      </rPr>
      <t>Pluznyk</t>
    </r>
  </si>
  <si>
    <r>
      <rPr>
        <sz val="4.5"/>
        <rFont val="Verdana"/>
        <family val="2"/>
      </rPr>
      <t>Geiszler</t>
    </r>
  </si>
  <si>
    <r>
      <rPr>
        <sz val="4.5"/>
        <rFont val="Verdana"/>
        <family val="2"/>
      </rPr>
      <t>jennings</t>
    </r>
  </si>
  <si>
    <r>
      <rPr>
        <sz val="4.5"/>
        <rFont val="Verdana"/>
        <family val="2"/>
      </rPr>
      <t>McBean</t>
    </r>
  </si>
  <si>
    <r>
      <rPr>
        <sz val="4.5"/>
        <rFont val="Verdana"/>
        <family val="2"/>
      </rPr>
      <t>O’Connor</t>
    </r>
  </si>
  <si>
    <r>
      <rPr>
        <sz val="4.5"/>
        <rFont val="Verdana"/>
        <family val="2"/>
      </rPr>
      <t>McGuirk</t>
    </r>
  </si>
  <si>
    <r>
      <rPr>
        <sz val="4.5"/>
        <rFont val="Verdana"/>
        <family val="2"/>
      </rPr>
      <t>Brandon</t>
    </r>
  </si>
  <si>
    <r>
      <rPr>
        <sz val="4.5"/>
        <rFont val="Verdana"/>
        <family val="2"/>
      </rPr>
      <t>Viuhkola</t>
    </r>
  </si>
  <si>
    <r>
      <rPr>
        <sz val="4.5"/>
        <rFont val="Verdana"/>
        <family val="2"/>
      </rPr>
      <t>Brenda</t>
    </r>
  </si>
  <si>
    <r>
      <rPr>
        <sz val="4.5"/>
        <rFont val="Verdana"/>
        <family val="2"/>
      </rPr>
      <t>McKenna</t>
    </r>
  </si>
  <si>
    <r>
      <rPr>
        <sz val="4.5"/>
        <rFont val="Verdana"/>
        <family val="2"/>
      </rPr>
      <t>Gribble</t>
    </r>
  </si>
  <si>
    <r>
      <rPr>
        <sz val="4.5"/>
        <rFont val="Verdana"/>
        <family val="2"/>
      </rPr>
      <t>Kiley</t>
    </r>
  </si>
  <si>
    <r>
      <rPr>
        <sz val="4.5"/>
        <rFont val="Verdana"/>
        <family val="2"/>
      </rPr>
      <t>Smyth</t>
    </r>
  </si>
  <si>
    <r>
      <rPr>
        <sz val="4.5"/>
        <rFont val="Verdana"/>
        <family val="2"/>
      </rPr>
      <t>Twaddle</t>
    </r>
  </si>
  <si>
    <r>
      <rPr>
        <sz val="4.5"/>
        <rFont val="Verdana"/>
        <family val="2"/>
      </rPr>
      <t>Clancy</t>
    </r>
  </si>
  <si>
    <r>
      <rPr>
        <sz val="4.5"/>
        <rFont val="Verdana"/>
        <family val="2"/>
      </rPr>
      <t>Dixon</t>
    </r>
  </si>
  <si>
    <r>
      <rPr>
        <sz val="4.5"/>
        <rFont val="Verdana"/>
        <family val="2"/>
      </rPr>
      <t>Monkman</t>
    </r>
  </si>
  <si>
    <r>
      <rPr>
        <sz val="4.5"/>
        <rFont val="Verdana"/>
        <family val="2"/>
      </rPr>
      <t>Pareezer</t>
    </r>
  </si>
  <si>
    <r>
      <rPr>
        <sz val="4.5"/>
        <rFont val="Verdana"/>
        <family val="2"/>
      </rPr>
      <t>Pereezer</t>
    </r>
  </si>
  <si>
    <r>
      <rPr>
        <sz val="4.5"/>
        <rFont val="Verdana"/>
        <family val="2"/>
      </rPr>
      <t>Macarty</t>
    </r>
  </si>
  <si>
    <r>
      <rPr>
        <sz val="4.5"/>
        <rFont val="Verdana"/>
        <family val="2"/>
      </rPr>
      <t>Millard</t>
    </r>
  </si>
  <si>
    <r>
      <rPr>
        <sz val="4.5"/>
        <rFont val="Verdana"/>
        <family val="2"/>
      </rPr>
      <t>Mulholland</t>
    </r>
  </si>
  <si>
    <r>
      <rPr>
        <sz val="4.5"/>
        <rFont val="Verdana"/>
        <family val="2"/>
      </rPr>
      <t>Patterson</t>
    </r>
  </si>
  <si>
    <r>
      <rPr>
        <sz val="4.5"/>
        <rFont val="Verdana"/>
        <family val="2"/>
      </rPr>
      <t>Scarf</t>
    </r>
  </si>
  <si>
    <r>
      <rPr>
        <sz val="4.5"/>
        <rFont val="Verdana"/>
        <family val="2"/>
      </rPr>
      <t>bruce</t>
    </r>
  </si>
  <si>
    <r>
      <rPr>
        <sz val="4.5"/>
        <rFont val="Verdana"/>
        <family val="2"/>
      </rPr>
      <t>FLICK</t>
    </r>
  </si>
  <si>
    <r>
      <rPr>
        <sz val="4.5"/>
        <rFont val="Verdana"/>
        <family val="2"/>
      </rPr>
      <t>Appleton</t>
    </r>
  </si>
  <si>
    <r>
      <rPr>
        <sz val="4.5"/>
        <rFont val="Verdana"/>
        <family val="2"/>
      </rPr>
      <t>Clisdell</t>
    </r>
  </si>
  <si>
    <r>
      <rPr>
        <sz val="4.5"/>
        <rFont val="Verdana"/>
        <family val="2"/>
      </rPr>
      <t>Colbey</t>
    </r>
  </si>
  <si>
    <r>
      <rPr>
        <sz val="4.5"/>
        <rFont val="Verdana"/>
        <family val="2"/>
      </rPr>
      <t>Davis</t>
    </r>
  </si>
  <si>
    <r>
      <rPr>
        <sz val="4.5"/>
        <rFont val="Verdana"/>
        <family val="2"/>
      </rPr>
      <t>Luu</t>
    </r>
  </si>
  <si>
    <r>
      <rPr>
        <sz val="4.5"/>
        <rFont val="Verdana"/>
        <family val="2"/>
      </rPr>
      <t>Bruno</t>
    </r>
  </si>
  <si>
    <r>
      <rPr>
        <sz val="4.5"/>
        <rFont val="Verdana"/>
        <family val="2"/>
      </rPr>
      <t>Antonina</t>
    </r>
  </si>
  <si>
    <r>
      <rPr>
        <sz val="4.5"/>
        <rFont val="Verdana"/>
        <family val="2"/>
      </rPr>
      <t>Wilsdon</t>
    </r>
  </si>
  <si>
    <r>
      <rPr>
        <sz val="4.5"/>
        <rFont val="Verdana"/>
        <family val="2"/>
      </rPr>
      <t>Bryn</t>
    </r>
  </si>
  <si>
    <r>
      <rPr>
        <sz val="4.5"/>
        <rFont val="Verdana"/>
        <family val="2"/>
      </rPr>
      <t>Maidment</t>
    </r>
  </si>
  <si>
    <r>
      <rPr>
        <sz val="4.5"/>
        <rFont val="Verdana"/>
        <family val="2"/>
      </rPr>
      <t>Callen</t>
    </r>
  </si>
  <si>
    <r>
      <rPr>
        <sz val="4.5"/>
        <rFont val="Verdana"/>
        <family val="2"/>
      </rPr>
      <t>Douglas</t>
    </r>
  </si>
  <si>
    <r>
      <rPr>
        <sz val="4.5"/>
        <rFont val="Verdana"/>
        <family val="2"/>
      </rPr>
      <t>Ingram</t>
    </r>
  </si>
  <si>
    <r>
      <rPr>
        <sz val="4.5"/>
        <rFont val="Verdana"/>
        <family val="2"/>
      </rPr>
      <t>Carina</t>
    </r>
  </si>
  <si>
    <r>
      <rPr>
        <sz val="4.5"/>
        <rFont val="Verdana"/>
        <family val="2"/>
      </rPr>
      <t>Clifford</t>
    </r>
  </si>
  <si>
    <r>
      <rPr>
        <sz val="4.5"/>
        <rFont val="Verdana"/>
        <family val="2"/>
      </rPr>
      <t>Kilmer</t>
    </r>
  </si>
  <si>
    <r>
      <rPr>
        <sz val="4.5"/>
        <rFont val="Verdana"/>
        <family val="2"/>
      </rPr>
      <t>Carlee</t>
    </r>
  </si>
  <si>
    <r>
      <rPr>
        <sz val="4.5"/>
        <rFont val="Verdana"/>
        <family val="2"/>
      </rPr>
      <t>McDowell/Ireland</t>
    </r>
  </si>
  <si>
    <r>
      <rPr>
        <sz val="4.5"/>
        <rFont val="Verdana"/>
        <family val="2"/>
      </rPr>
      <t>Carmelo</t>
    </r>
  </si>
  <si>
    <r>
      <rPr>
        <sz val="4.5"/>
        <rFont val="Verdana"/>
        <family val="2"/>
      </rPr>
      <t>Rossitano</t>
    </r>
  </si>
  <si>
    <r>
      <rPr>
        <sz val="4.5"/>
        <rFont val="Verdana"/>
        <family val="2"/>
      </rPr>
      <t>Soderberg</t>
    </r>
  </si>
  <si>
    <r>
      <rPr>
        <sz val="4.5"/>
        <rFont val="Verdana"/>
        <family val="2"/>
      </rPr>
      <t>Cate</t>
    </r>
  </si>
  <si>
    <r>
      <rPr>
        <sz val="4.5"/>
        <rFont val="Verdana"/>
        <family val="2"/>
      </rPr>
      <t>Catherine</t>
    </r>
  </si>
  <si>
    <r>
      <rPr>
        <sz val="4.5"/>
        <rFont val="Verdana"/>
        <family val="2"/>
      </rPr>
      <t>Payne</t>
    </r>
  </si>
  <si>
    <r>
      <rPr>
        <sz val="4.5"/>
        <rFont val="Verdana"/>
        <family val="2"/>
      </rPr>
      <t>Chad</t>
    </r>
  </si>
  <si>
    <r>
      <rPr>
        <sz val="4.5"/>
        <rFont val="Verdana"/>
        <family val="2"/>
      </rPr>
      <t>Yarwood</t>
    </r>
  </si>
  <si>
    <r>
      <rPr>
        <sz val="4.5"/>
        <rFont val="Verdana"/>
        <family val="2"/>
      </rPr>
      <t>Ryals</t>
    </r>
  </si>
  <si>
    <r>
      <rPr>
        <sz val="4.5"/>
        <rFont val="Verdana"/>
        <family val="2"/>
      </rPr>
      <t>Charlie</t>
    </r>
  </si>
  <si>
    <r>
      <rPr>
        <sz val="4.5"/>
        <rFont val="Verdana"/>
        <family val="2"/>
      </rPr>
      <t>Rundell</t>
    </r>
  </si>
  <si>
    <r>
      <rPr>
        <sz val="4.5"/>
        <rFont val="Verdana"/>
        <family val="2"/>
      </rPr>
      <t>Ched</t>
    </r>
  </si>
  <si>
    <r>
      <rPr>
        <sz val="4.5"/>
        <rFont val="Verdana"/>
        <family val="2"/>
      </rPr>
      <t>Cheree</t>
    </r>
  </si>
  <si>
    <r>
      <rPr>
        <sz val="4.5"/>
        <rFont val="Verdana"/>
        <family val="2"/>
      </rPr>
      <t>Gabriel</t>
    </r>
  </si>
  <si>
    <r>
      <rPr>
        <sz val="4.5"/>
        <rFont val="Verdana"/>
        <family val="2"/>
      </rPr>
      <t>Goh</t>
    </r>
  </si>
  <si>
    <r>
      <rPr>
        <sz val="4.5"/>
        <rFont val="Verdana"/>
        <family val="2"/>
      </rPr>
      <t>Cheryle</t>
    </r>
  </si>
  <si>
    <r>
      <rPr>
        <sz val="4.5"/>
        <rFont val="Verdana"/>
        <family val="2"/>
      </rPr>
      <t>Bland</t>
    </r>
  </si>
  <si>
    <r>
      <rPr>
        <sz val="4.5"/>
        <rFont val="Verdana"/>
        <family val="2"/>
      </rPr>
      <t>Chez</t>
    </r>
  </si>
  <si>
    <r>
      <rPr>
        <sz val="4.5"/>
        <rFont val="Verdana"/>
        <family val="2"/>
      </rPr>
      <t>Chiree</t>
    </r>
  </si>
  <si>
    <r>
      <rPr>
        <sz val="4.5"/>
        <rFont val="Verdana"/>
        <family val="2"/>
      </rPr>
      <t>Chloe</t>
    </r>
  </si>
  <si>
    <r>
      <rPr>
        <sz val="4.5"/>
        <rFont val="Verdana"/>
        <family val="2"/>
      </rPr>
      <t>Vanbeers</t>
    </r>
  </si>
  <si>
    <r>
      <rPr>
        <sz val="4.5"/>
        <rFont val="Verdana"/>
        <family val="2"/>
      </rPr>
      <t>Chook</t>
    </r>
  </si>
  <si>
    <r>
      <rPr>
        <sz val="4.5"/>
        <rFont val="Verdana"/>
        <family val="2"/>
      </rPr>
      <t>Reading</t>
    </r>
  </si>
  <si>
    <r>
      <rPr>
        <sz val="4.5"/>
        <rFont val="Verdana"/>
        <family val="2"/>
      </rPr>
      <t>Belshaw</t>
    </r>
  </si>
  <si>
    <r>
      <rPr>
        <sz val="4.5"/>
        <rFont val="Verdana"/>
        <family val="2"/>
      </rPr>
      <t>Bennett</t>
    </r>
  </si>
  <si>
    <r>
      <rPr>
        <sz val="4.5"/>
        <rFont val="Verdana"/>
        <family val="2"/>
      </rPr>
      <t>Clemson</t>
    </r>
  </si>
  <si>
    <r>
      <rPr>
        <sz val="4.5"/>
        <rFont val="Verdana"/>
        <family val="2"/>
      </rPr>
      <t>Colbeck</t>
    </r>
  </si>
  <si>
    <r>
      <rPr>
        <sz val="4.5"/>
        <rFont val="Verdana"/>
        <family val="2"/>
      </rPr>
      <t>Cowley</t>
    </r>
  </si>
  <si>
    <r>
      <rPr>
        <sz val="4.5"/>
        <rFont val="Verdana"/>
        <family val="2"/>
      </rPr>
      <t>Duckett</t>
    </r>
  </si>
  <si>
    <r>
      <rPr>
        <sz val="4.5"/>
        <rFont val="Verdana"/>
        <family val="2"/>
      </rPr>
      <t>Hale</t>
    </r>
  </si>
  <si>
    <r>
      <rPr>
        <sz val="4.5"/>
        <rFont val="Verdana"/>
        <family val="2"/>
      </rPr>
      <t>Ivanov</t>
    </r>
  </si>
  <si>
    <r>
      <rPr>
        <sz val="4.5"/>
        <rFont val="Verdana"/>
        <family val="2"/>
      </rPr>
      <t>McCluskey</t>
    </r>
  </si>
  <si>
    <r>
      <rPr>
        <sz val="4.5"/>
        <rFont val="Verdana"/>
        <family val="2"/>
      </rPr>
      <t>Norton</t>
    </r>
  </si>
  <si>
    <r>
      <rPr>
        <sz val="4.5"/>
        <rFont val="Verdana"/>
        <family val="2"/>
      </rPr>
      <t>Philips</t>
    </r>
  </si>
  <si>
    <r>
      <rPr>
        <sz val="4.5"/>
        <rFont val="Verdana"/>
        <family val="2"/>
      </rPr>
      <t>Roach</t>
    </r>
  </si>
  <si>
    <r>
      <rPr>
        <sz val="4.5"/>
        <rFont val="Verdana"/>
        <family val="2"/>
      </rPr>
      <t>Rule</t>
    </r>
  </si>
  <si>
    <r>
      <rPr>
        <sz val="4.5"/>
        <rFont val="Verdana"/>
        <family val="2"/>
      </rPr>
      <t>Stephens</t>
    </r>
  </si>
  <si>
    <r>
      <rPr>
        <sz val="4.5"/>
        <rFont val="Verdana"/>
        <family val="2"/>
      </rPr>
      <t>Strauss</t>
    </r>
  </si>
  <si>
    <r>
      <rPr>
        <sz val="4.5"/>
        <rFont val="Verdana"/>
        <family val="2"/>
      </rPr>
      <t>Swadling</t>
    </r>
  </si>
  <si>
    <r>
      <rPr>
        <sz val="4.5"/>
        <rFont val="Verdana"/>
        <family val="2"/>
      </rPr>
      <t>Wren</t>
    </r>
  </si>
  <si>
    <r>
      <rPr>
        <sz val="4.5"/>
        <rFont val="Verdana"/>
        <family val="2"/>
      </rPr>
      <t>Christine</t>
    </r>
  </si>
  <si>
    <r>
      <rPr>
        <sz val="4.5"/>
        <rFont val="Verdana"/>
        <family val="2"/>
      </rPr>
      <t>Davenport</t>
    </r>
  </si>
  <si>
    <r>
      <rPr>
        <sz val="4.5"/>
        <rFont val="Verdana"/>
        <family val="2"/>
      </rPr>
      <t>Liddy</t>
    </r>
  </si>
  <si>
    <r>
      <rPr>
        <sz val="4.5"/>
        <rFont val="Verdana"/>
        <family val="2"/>
      </rPr>
      <t>Reeves</t>
    </r>
  </si>
  <si>
    <r>
      <rPr>
        <sz val="4.5"/>
        <rFont val="Verdana"/>
        <family val="2"/>
      </rPr>
      <t>Potts</t>
    </r>
  </si>
  <si>
    <r>
      <rPr>
        <sz val="4.5"/>
        <rFont val="Verdana"/>
        <family val="2"/>
      </rPr>
      <t>Claire</t>
    </r>
  </si>
  <si>
    <r>
      <rPr>
        <sz val="4.5"/>
        <rFont val="Verdana"/>
        <family val="2"/>
      </rPr>
      <t>clint</t>
    </r>
  </si>
  <si>
    <r>
      <rPr>
        <sz val="4.5"/>
        <rFont val="Verdana"/>
        <family val="2"/>
      </rPr>
      <t>trofa</t>
    </r>
  </si>
  <si>
    <r>
      <rPr>
        <sz val="4.5"/>
        <rFont val="Verdana"/>
        <family val="2"/>
      </rPr>
      <t>Clint</t>
    </r>
  </si>
  <si>
    <r>
      <rPr>
        <sz val="4.5"/>
        <rFont val="Verdana"/>
        <family val="2"/>
      </rPr>
      <t>Clinton</t>
    </r>
  </si>
  <si>
    <r>
      <rPr>
        <sz val="4.5"/>
        <rFont val="Verdana"/>
        <family val="2"/>
      </rPr>
      <t>Riley</t>
    </r>
  </si>
  <si>
    <r>
      <rPr>
        <sz val="4.5"/>
        <rFont val="Verdana"/>
        <family val="2"/>
      </rPr>
      <t>Finch</t>
    </r>
  </si>
  <si>
    <r>
      <rPr>
        <sz val="4.5"/>
        <rFont val="Verdana"/>
        <family val="2"/>
      </rPr>
      <t>Haynes</t>
    </r>
  </si>
  <si>
    <r>
      <rPr>
        <sz val="4.5"/>
        <rFont val="Verdana"/>
        <family val="2"/>
      </rPr>
      <t>Mungovan</t>
    </r>
  </si>
  <si>
    <r>
      <rPr>
        <sz val="4.5"/>
        <rFont val="Verdana"/>
        <family val="2"/>
      </rPr>
      <t>Co</t>
    </r>
  </si>
  <si>
    <r>
      <rPr>
        <sz val="4.5"/>
        <rFont val="Verdana"/>
        <family val="2"/>
      </rPr>
      <t>Gr</t>
    </r>
  </si>
  <si>
    <r>
      <rPr>
        <sz val="4.5"/>
        <rFont val="Verdana"/>
        <family val="2"/>
      </rPr>
      <t>Cody</t>
    </r>
  </si>
  <si>
    <r>
      <rPr>
        <sz val="4.5"/>
        <rFont val="Verdana"/>
        <family val="2"/>
      </rPr>
      <t>Rex</t>
    </r>
  </si>
  <si>
    <r>
      <rPr>
        <sz val="4.5"/>
        <rFont val="Verdana"/>
        <family val="2"/>
      </rPr>
      <t>Byrnes</t>
    </r>
  </si>
  <si>
    <r>
      <rPr>
        <sz val="4.5"/>
        <rFont val="Verdana"/>
        <family val="2"/>
      </rPr>
      <t>Devaney</t>
    </r>
  </si>
  <si>
    <r>
      <rPr>
        <sz val="4.5"/>
        <rFont val="Verdana"/>
        <family val="2"/>
      </rPr>
      <t>Swan</t>
    </r>
  </si>
  <si>
    <r>
      <rPr>
        <sz val="4.5"/>
        <rFont val="Verdana"/>
        <family val="2"/>
      </rPr>
      <t>Coleen</t>
    </r>
  </si>
  <si>
    <r>
      <rPr>
        <sz val="4.5"/>
        <rFont val="Verdana"/>
        <family val="2"/>
      </rPr>
      <t>Webb</t>
    </r>
  </si>
  <si>
    <r>
      <rPr>
        <sz val="4.5"/>
        <rFont val="Verdana"/>
        <family val="2"/>
      </rPr>
      <t>Colette</t>
    </r>
  </si>
  <si>
    <r>
      <rPr>
        <sz val="4.5"/>
        <rFont val="Verdana"/>
        <family val="2"/>
      </rPr>
      <t>McGrath</t>
    </r>
  </si>
  <si>
    <r>
      <rPr>
        <sz val="4.5"/>
        <rFont val="Verdana"/>
        <family val="2"/>
      </rPr>
      <t>Battley</t>
    </r>
  </si>
  <si>
    <r>
      <rPr>
        <sz val="4.5"/>
        <rFont val="Verdana"/>
        <family val="2"/>
      </rPr>
      <t>Doolin</t>
    </r>
  </si>
  <si>
    <r>
      <rPr>
        <sz val="4.5"/>
        <rFont val="Verdana"/>
        <family val="2"/>
      </rPr>
      <t>Bloxham</t>
    </r>
  </si>
  <si>
    <r>
      <rPr>
        <sz val="4.5"/>
        <rFont val="Verdana"/>
        <family val="2"/>
      </rPr>
      <t>Bucello</t>
    </r>
  </si>
  <si>
    <r>
      <rPr>
        <sz val="4.5"/>
        <rFont val="Verdana"/>
        <family val="2"/>
      </rPr>
      <t>Delforce</t>
    </r>
  </si>
  <si>
    <r>
      <rPr>
        <sz val="4.5"/>
        <rFont val="Verdana"/>
        <family val="2"/>
      </rPr>
      <t>Ellicott</t>
    </r>
  </si>
  <si>
    <r>
      <rPr>
        <sz val="4.5"/>
        <rFont val="Verdana"/>
        <family val="2"/>
      </rPr>
      <t>Fogarty</t>
    </r>
  </si>
  <si>
    <r>
      <rPr>
        <sz val="4.5"/>
        <rFont val="Verdana"/>
        <family val="2"/>
      </rPr>
      <t>MacMenamin</t>
    </r>
  </si>
  <si>
    <r>
      <rPr>
        <sz val="4.5"/>
        <rFont val="Verdana"/>
        <family val="2"/>
      </rPr>
      <t>O'Brian</t>
    </r>
  </si>
  <si>
    <r>
      <rPr>
        <sz val="4.5"/>
        <rFont val="Verdana"/>
        <family val="2"/>
      </rPr>
      <t>O'Brien</t>
    </r>
  </si>
  <si>
    <r>
      <rPr>
        <sz val="4.5"/>
        <rFont val="Verdana"/>
        <family val="2"/>
      </rPr>
      <t>Threlfall</t>
    </r>
  </si>
  <si>
    <r>
      <rPr>
        <sz val="4.5"/>
        <rFont val="Verdana"/>
        <family val="2"/>
      </rPr>
      <t>Witchard</t>
    </r>
  </si>
  <si>
    <r>
      <rPr>
        <sz val="4.5"/>
        <rFont val="Verdana"/>
        <family val="2"/>
      </rPr>
      <t>Gudgeon</t>
    </r>
  </si>
  <si>
    <r>
      <rPr>
        <sz val="4.5"/>
        <rFont val="Verdana"/>
        <family val="2"/>
      </rPr>
      <t>Callison</t>
    </r>
  </si>
  <si>
    <r>
      <rPr>
        <sz val="4.5"/>
        <rFont val="Verdana"/>
        <family val="2"/>
      </rPr>
      <t>Egan</t>
    </r>
  </si>
  <si>
    <r>
      <rPr>
        <sz val="4.5"/>
        <rFont val="Verdana"/>
        <family val="2"/>
      </rPr>
      <t>Keady</t>
    </r>
  </si>
  <si>
    <r>
      <rPr>
        <sz val="4.5"/>
        <rFont val="Verdana"/>
        <family val="2"/>
      </rPr>
      <t>Bunning</t>
    </r>
  </si>
  <si>
    <r>
      <rPr>
        <sz val="4.5"/>
        <rFont val="Verdana"/>
        <family val="2"/>
      </rPr>
      <t>Gerzanics</t>
    </r>
  </si>
  <si>
    <r>
      <rPr>
        <sz val="4.5"/>
        <rFont val="Verdana"/>
        <family val="2"/>
      </rPr>
      <t>Hawkins</t>
    </r>
  </si>
  <si>
    <r>
      <rPr>
        <sz val="4.5"/>
        <rFont val="Verdana"/>
        <family val="2"/>
      </rPr>
      <t>Hays</t>
    </r>
  </si>
  <si>
    <r>
      <rPr>
        <sz val="4.5"/>
        <rFont val="Verdana"/>
        <family val="2"/>
      </rPr>
      <t>Hinton</t>
    </r>
  </si>
  <si>
    <r>
      <rPr>
        <sz val="4.5"/>
        <rFont val="Verdana"/>
        <family val="2"/>
      </rPr>
      <t>Danny</t>
    </r>
  </si>
  <si>
    <r>
      <rPr>
        <sz val="4.5"/>
        <rFont val="Verdana"/>
        <family val="2"/>
      </rPr>
      <t>Culbert</t>
    </r>
  </si>
  <si>
    <r>
      <rPr>
        <sz val="4.5"/>
        <rFont val="Verdana"/>
        <family val="2"/>
      </rPr>
      <t>Ryke</t>
    </r>
  </si>
  <si>
    <r>
      <rPr>
        <sz val="4.5"/>
        <rFont val="Verdana"/>
        <family val="2"/>
      </rPr>
      <t>Daren</t>
    </r>
  </si>
  <si>
    <r>
      <rPr>
        <sz val="4.5"/>
        <rFont val="Verdana"/>
        <family val="2"/>
      </rPr>
      <t>Horwood</t>
    </r>
  </si>
  <si>
    <r>
      <rPr>
        <sz val="4.5"/>
        <rFont val="Verdana"/>
        <family val="2"/>
      </rPr>
      <t>Daron</t>
    </r>
  </si>
  <si>
    <r>
      <rPr>
        <sz val="4.5"/>
        <rFont val="Verdana"/>
        <family val="2"/>
      </rPr>
      <t>Alcoe</t>
    </r>
  </si>
  <si>
    <r>
      <rPr>
        <sz val="4.5"/>
        <rFont val="Verdana"/>
        <family val="2"/>
      </rPr>
      <t>Dowse</t>
    </r>
  </si>
  <si>
    <r>
      <rPr>
        <sz val="4.5"/>
        <rFont val="Verdana"/>
        <family val="2"/>
      </rPr>
      <t>Ferrier</t>
    </r>
  </si>
  <si>
    <r>
      <rPr>
        <sz val="4.5"/>
        <rFont val="Verdana"/>
        <family val="2"/>
      </rPr>
      <t>Shine</t>
    </r>
  </si>
  <si>
    <r>
      <rPr>
        <sz val="4.5"/>
        <rFont val="Verdana"/>
        <family val="2"/>
      </rPr>
      <t>Tester</t>
    </r>
  </si>
  <si>
    <r>
      <rPr>
        <sz val="4.5"/>
        <rFont val="Verdana"/>
        <family val="2"/>
      </rPr>
      <t>Bernstein</t>
    </r>
  </si>
  <si>
    <r>
      <rPr>
        <sz val="4.5"/>
        <rFont val="Verdana"/>
        <family val="2"/>
      </rPr>
      <t>Kern</t>
    </r>
  </si>
  <si>
    <r>
      <rPr>
        <sz val="4.5"/>
        <rFont val="Verdana"/>
        <family val="2"/>
      </rPr>
      <t>O’Neil</t>
    </r>
  </si>
  <si>
    <r>
      <rPr>
        <sz val="4.5"/>
        <rFont val="Verdana"/>
        <family val="2"/>
      </rPr>
      <t>West</t>
    </r>
  </si>
  <si>
    <r>
      <rPr>
        <sz val="4.5"/>
        <rFont val="Verdana"/>
        <family val="2"/>
      </rPr>
      <t>Baldwin</t>
    </r>
  </si>
  <si>
    <r>
      <rPr>
        <sz val="4.5"/>
        <rFont val="Verdana"/>
        <family val="2"/>
      </rPr>
      <t>Beattie</t>
    </r>
  </si>
  <si>
    <r>
      <rPr>
        <sz val="4.5"/>
        <rFont val="Verdana"/>
        <family val="2"/>
      </rPr>
      <t>Bernardi</t>
    </r>
  </si>
  <si>
    <r>
      <rPr>
        <sz val="4.5"/>
        <rFont val="Verdana"/>
        <family val="2"/>
      </rPr>
      <t>Blackhall</t>
    </r>
  </si>
  <si>
    <r>
      <rPr>
        <sz val="4.5"/>
        <rFont val="Verdana"/>
        <family val="2"/>
      </rPr>
      <t>Brandon-Cooper</t>
    </r>
  </si>
  <si>
    <r>
      <rPr>
        <sz val="4.5"/>
        <rFont val="Verdana"/>
        <family val="2"/>
      </rPr>
      <t>Creecy</t>
    </r>
  </si>
  <si>
    <r>
      <rPr>
        <sz val="4.5"/>
        <rFont val="Verdana"/>
        <family val="2"/>
      </rPr>
      <t>Currie</t>
    </r>
  </si>
  <si>
    <r>
      <rPr>
        <sz val="4.5"/>
        <rFont val="Verdana"/>
        <family val="2"/>
      </rPr>
      <t>Farmhill</t>
    </r>
  </si>
  <si>
    <r>
      <rPr>
        <sz val="4.5"/>
        <rFont val="Verdana"/>
        <family val="2"/>
      </rPr>
      <t>Garne</t>
    </r>
  </si>
  <si>
    <r>
      <rPr>
        <sz val="4.5"/>
        <rFont val="Verdana"/>
        <family val="2"/>
      </rPr>
      <t>Ghannoum</t>
    </r>
  </si>
  <si>
    <r>
      <rPr>
        <sz val="4.5"/>
        <rFont val="Verdana"/>
        <family val="2"/>
      </rPr>
      <t>Griffiths</t>
    </r>
  </si>
  <si>
    <r>
      <rPr>
        <sz val="4.5"/>
        <rFont val="Verdana"/>
        <family val="2"/>
      </rPr>
      <t>Hancock</t>
    </r>
  </si>
  <si>
    <r>
      <rPr>
        <sz val="4.5"/>
        <rFont val="Verdana"/>
        <family val="2"/>
      </rPr>
      <t>Hansen</t>
    </r>
  </si>
  <si>
    <r>
      <rPr>
        <sz val="4.5"/>
        <rFont val="Verdana"/>
        <family val="2"/>
      </rPr>
      <t>Hutchen</t>
    </r>
  </si>
  <si>
    <r>
      <rPr>
        <sz val="4.5"/>
        <rFont val="Verdana"/>
        <family val="2"/>
      </rPr>
      <t>Lafleur</t>
    </r>
  </si>
  <si>
    <r>
      <rPr>
        <sz val="4.5"/>
        <rFont val="Verdana"/>
        <family val="2"/>
      </rPr>
      <t>Lawrence</t>
    </r>
  </si>
  <si>
    <r>
      <rPr>
        <sz val="4.5"/>
        <rFont val="Verdana"/>
        <family val="2"/>
      </rPr>
      <t>Mayman</t>
    </r>
  </si>
  <si>
    <r>
      <rPr>
        <sz val="4.5"/>
        <rFont val="Verdana"/>
        <family val="2"/>
      </rPr>
      <t>McEwan</t>
    </r>
  </si>
  <si>
    <r>
      <rPr>
        <sz val="4.5"/>
        <rFont val="Verdana"/>
        <family val="2"/>
      </rPr>
      <t>O'gorman</t>
    </r>
  </si>
  <si>
    <r>
      <rPr>
        <sz val="4.5"/>
        <rFont val="Verdana"/>
        <family val="2"/>
      </rPr>
      <t>Rigby</t>
    </r>
  </si>
  <si>
    <r>
      <rPr>
        <sz val="4.5"/>
        <rFont val="Verdana"/>
        <family val="2"/>
      </rPr>
      <t>Sawyer</t>
    </r>
  </si>
  <si>
    <r>
      <rPr>
        <sz val="4.5"/>
        <rFont val="Verdana"/>
        <family val="2"/>
      </rPr>
      <t>Schama</t>
    </r>
  </si>
  <si>
    <r>
      <rPr>
        <sz val="4.5"/>
        <rFont val="Verdana"/>
        <family val="2"/>
      </rPr>
      <t>Sleigh</t>
    </r>
  </si>
  <si>
    <r>
      <rPr>
        <sz val="4.5"/>
        <rFont val="Verdana"/>
        <family val="2"/>
      </rPr>
      <t>Sparks</t>
    </r>
  </si>
  <si>
    <r>
      <rPr>
        <sz val="4.5"/>
        <rFont val="Verdana"/>
        <family val="2"/>
      </rPr>
      <t>Sweeney</t>
    </r>
  </si>
  <si>
    <r>
      <rPr>
        <sz val="4.5"/>
        <rFont val="Verdana"/>
        <family val="2"/>
      </rPr>
      <t>Tydd</t>
    </r>
  </si>
  <si>
    <r>
      <rPr>
        <sz val="4.5"/>
        <rFont val="Verdana"/>
        <family val="2"/>
      </rPr>
      <t>Dean</t>
    </r>
  </si>
  <si>
    <r>
      <rPr>
        <sz val="4.5"/>
        <rFont val="Verdana"/>
        <family val="2"/>
      </rPr>
      <t>Del Monte</t>
    </r>
  </si>
  <si>
    <r>
      <rPr>
        <sz val="4.5"/>
        <rFont val="Verdana"/>
        <family val="2"/>
      </rPr>
      <t>Holmes</t>
    </r>
  </si>
  <si>
    <r>
      <rPr>
        <sz val="4.5"/>
        <rFont val="Verdana"/>
        <family val="2"/>
      </rPr>
      <t>Lucas</t>
    </r>
  </si>
  <si>
    <r>
      <rPr>
        <sz val="4.5"/>
        <rFont val="Verdana"/>
        <family val="2"/>
      </rPr>
      <t>Deb</t>
    </r>
  </si>
  <si>
    <r>
      <rPr>
        <sz val="4.5"/>
        <rFont val="Verdana"/>
        <family val="2"/>
      </rPr>
      <t>Hunt</t>
    </r>
  </si>
  <si>
    <r>
      <rPr>
        <sz val="4.5"/>
        <rFont val="Verdana"/>
        <family val="2"/>
      </rPr>
      <t>Debbie</t>
    </r>
  </si>
  <si>
    <r>
      <rPr>
        <sz val="4.5"/>
        <rFont val="Verdana"/>
        <family val="2"/>
      </rPr>
      <t>Deborah</t>
    </r>
  </si>
  <si>
    <r>
      <rPr>
        <sz val="4.5"/>
        <rFont val="Verdana"/>
        <family val="2"/>
      </rPr>
      <t>Quigley</t>
    </r>
  </si>
  <si>
    <r>
      <rPr>
        <sz val="4.5"/>
        <rFont val="Verdana"/>
        <family val="2"/>
      </rPr>
      <t>Denise</t>
    </r>
  </si>
  <si>
    <r>
      <rPr>
        <sz val="4.5"/>
        <rFont val="Verdana"/>
        <family val="2"/>
      </rPr>
      <t>Bishop</t>
    </r>
  </si>
  <si>
    <r>
      <rPr>
        <sz val="4.5"/>
        <rFont val="Verdana"/>
        <family val="2"/>
      </rPr>
      <t>McDermott</t>
    </r>
  </si>
  <si>
    <r>
      <rPr>
        <sz val="4.5"/>
        <rFont val="Verdana"/>
        <family val="2"/>
      </rPr>
      <t>Meogrossi</t>
    </r>
  </si>
  <si>
    <r>
      <rPr>
        <sz val="4.5"/>
        <rFont val="Verdana"/>
        <family val="2"/>
      </rPr>
      <t>Denny</t>
    </r>
  </si>
  <si>
    <r>
      <rPr>
        <sz val="4.5"/>
        <rFont val="Verdana"/>
        <family val="2"/>
      </rPr>
      <t>Ierace</t>
    </r>
  </si>
  <si>
    <r>
      <rPr>
        <sz val="4.5"/>
        <rFont val="Verdana"/>
        <family val="2"/>
      </rPr>
      <t>Denzel</t>
    </r>
  </si>
  <si>
    <r>
      <rPr>
        <sz val="4.5"/>
        <rFont val="Verdana"/>
        <family val="2"/>
      </rPr>
      <t>Currey</t>
    </r>
  </si>
  <si>
    <r>
      <rPr>
        <sz val="4.5"/>
        <rFont val="Verdana"/>
        <family val="2"/>
      </rPr>
      <t>Marks</t>
    </r>
  </si>
  <si>
    <r>
      <rPr>
        <sz val="4.5"/>
        <rFont val="Verdana"/>
        <family val="2"/>
      </rPr>
      <t>Dexter</t>
    </r>
  </si>
  <si>
    <r>
      <rPr>
        <sz val="4.5"/>
        <rFont val="Verdana"/>
        <family val="2"/>
      </rPr>
      <t>Hoffman</t>
    </r>
  </si>
  <si>
    <r>
      <rPr>
        <sz val="4.5"/>
        <rFont val="Verdana"/>
        <family val="2"/>
      </rPr>
      <t>Minchin</t>
    </r>
  </si>
  <si>
    <r>
      <rPr>
        <sz val="4.5"/>
        <rFont val="Verdana"/>
        <family val="2"/>
      </rPr>
      <t>Grosser</t>
    </r>
  </si>
  <si>
    <r>
      <rPr>
        <sz val="4.5"/>
        <rFont val="Verdana"/>
        <family val="2"/>
      </rPr>
      <t>Reid</t>
    </r>
  </si>
  <si>
    <r>
      <rPr>
        <sz val="4.5"/>
        <rFont val="Verdana"/>
        <family val="2"/>
      </rPr>
      <t>Wierobiej</t>
    </r>
  </si>
  <si>
    <r>
      <rPr>
        <sz val="4.5"/>
        <rFont val="Verdana"/>
        <family val="2"/>
      </rPr>
      <t>Dirk</t>
    </r>
  </si>
  <si>
    <r>
      <rPr>
        <sz val="4.5"/>
        <rFont val="Verdana"/>
        <family val="2"/>
      </rPr>
      <t>D M</t>
    </r>
  </si>
  <si>
    <r>
      <rPr>
        <sz val="4.5"/>
        <rFont val="Verdana"/>
        <family val="2"/>
      </rPr>
      <t>Neate</t>
    </r>
  </si>
  <si>
    <r>
      <rPr>
        <sz val="4.5"/>
        <rFont val="Verdana"/>
        <family val="2"/>
      </rPr>
      <t>Cornell</t>
    </r>
  </si>
  <si>
    <r>
      <rPr>
        <sz val="4.5"/>
        <rFont val="Verdana"/>
        <family val="2"/>
      </rPr>
      <t>Geyer</t>
    </r>
  </si>
  <si>
    <r>
      <rPr>
        <sz val="4.5"/>
        <rFont val="Verdana"/>
        <family val="2"/>
      </rPr>
      <t>Kasser</t>
    </r>
  </si>
  <si>
    <r>
      <rPr>
        <sz val="4.5"/>
        <rFont val="Verdana"/>
        <family val="2"/>
      </rPr>
      <t>McKean</t>
    </r>
  </si>
  <si>
    <r>
      <rPr>
        <sz val="4.5"/>
        <rFont val="Verdana"/>
        <family val="2"/>
      </rPr>
      <t>Pinel</t>
    </r>
  </si>
  <si>
    <r>
      <rPr>
        <sz val="4.5"/>
        <rFont val="Verdana"/>
        <family val="2"/>
      </rPr>
      <t>Gould</t>
    </r>
  </si>
  <si>
    <r>
      <rPr>
        <sz val="4.5"/>
        <rFont val="Verdana"/>
        <family val="2"/>
      </rPr>
      <t>Krepp</t>
    </r>
  </si>
  <si>
    <r>
      <rPr>
        <sz val="4.5"/>
        <rFont val="Verdana"/>
        <family val="2"/>
      </rPr>
      <t>Litchfield</t>
    </r>
  </si>
  <si>
    <r>
      <rPr>
        <sz val="4.5"/>
        <rFont val="Verdana"/>
        <family val="2"/>
      </rPr>
      <t>Painting</t>
    </r>
  </si>
  <si>
    <r>
      <rPr>
        <sz val="4.5"/>
        <rFont val="Verdana"/>
        <family val="2"/>
      </rPr>
      <t>Vievers</t>
    </r>
  </si>
  <si>
    <r>
      <rPr>
        <sz val="4.5"/>
        <rFont val="Verdana"/>
        <family val="2"/>
      </rPr>
      <t>Stoddart</t>
    </r>
  </si>
  <si>
    <r>
      <rPr>
        <sz val="4.5"/>
        <rFont val="Verdana"/>
        <family val="2"/>
      </rPr>
      <t>E A</t>
    </r>
  </si>
  <si>
    <r>
      <rPr>
        <sz val="4.5"/>
        <rFont val="Verdana"/>
        <family val="2"/>
      </rPr>
      <t>Kirkland</t>
    </r>
  </si>
  <si>
    <r>
      <rPr>
        <sz val="4.5"/>
        <rFont val="Verdana"/>
        <family val="2"/>
      </rPr>
      <t>Cruise</t>
    </r>
  </si>
  <si>
    <r>
      <rPr>
        <sz val="4.5"/>
        <rFont val="Verdana"/>
        <family val="2"/>
      </rPr>
      <t>Fleita</t>
    </r>
  </si>
  <si>
    <r>
      <rPr>
        <sz val="4.5"/>
        <rFont val="Verdana"/>
        <family val="2"/>
      </rPr>
      <t>Sinott</t>
    </r>
  </si>
  <si>
    <r>
      <rPr>
        <sz val="4.5"/>
        <rFont val="Verdana"/>
        <family val="2"/>
      </rPr>
      <t>Edward</t>
    </r>
  </si>
  <si>
    <r>
      <rPr>
        <sz val="4.5"/>
        <rFont val="Verdana"/>
        <family val="2"/>
      </rPr>
      <t>Hartnell</t>
    </r>
  </si>
  <si>
    <r>
      <rPr>
        <sz val="4.5"/>
        <rFont val="Verdana"/>
        <family val="2"/>
      </rPr>
      <t>eric</t>
    </r>
  </si>
  <si>
    <r>
      <rPr>
        <sz val="4.5"/>
        <rFont val="Verdana"/>
        <family val="2"/>
      </rPr>
      <t>donaldson</t>
    </r>
  </si>
  <si>
    <r>
      <rPr>
        <sz val="4.5"/>
        <rFont val="Verdana"/>
        <family val="2"/>
      </rPr>
      <t>Hume</t>
    </r>
  </si>
  <si>
    <r>
      <rPr>
        <sz val="4.5"/>
        <rFont val="Verdana"/>
        <family val="2"/>
      </rPr>
      <t>Yates</t>
    </r>
  </si>
  <si>
    <r>
      <rPr>
        <sz val="4.5"/>
        <rFont val="Verdana"/>
        <family val="2"/>
      </rPr>
      <t>Ernie</t>
    </r>
  </si>
  <si>
    <r>
      <rPr>
        <sz val="4.5"/>
        <rFont val="Verdana"/>
        <family val="2"/>
      </rPr>
      <t>Lundt</t>
    </r>
  </si>
  <si>
    <r>
      <rPr>
        <sz val="4.5"/>
        <rFont val="Verdana"/>
        <family val="2"/>
      </rPr>
      <t>Euan</t>
    </r>
  </si>
  <si>
    <r>
      <rPr>
        <sz val="4.5"/>
        <rFont val="Verdana"/>
        <family val="2"/>
      </rPr>
      <t>Callister</t>
    </r>
  </si>
  <si>
    <r>
      <rPr>
        <sz val="4.5"/>
        <rFont val="Verdana"/>
        <family val="2"/>
      </rPr>
      <t>Woolman</t>
    </r>
  </si>
  <si>
    <r>
      <rPr>
        <sz val="4.5"/>
        <rFont val="Verdana"/>
        <family val="2"/>
      </rPr>
      <t>Ewan</t>
    </r>
  </si>
  <si>
    <r>
      <rPr>
        <sz val="4.5"/>
        <rFont val="Verdana"/>
        <family val="2"/>
      </rPr>
      <t>Hutchison</t>
    </r>
  </si>
  <si>
    <r>
      <rPr>
        <sz val="4.5"/>
        <rFont val="Verdana"/>
        <family val="2"/>
      </rPr>
      <t>Feb</t>
    </r>
  </si>
  <si>
    <r>
      <rPr>
        <sz val="4.5"/>
        <rFont val="Verdana"/>
        <family val="2"/>
      </rPr>
      <t>Felix</t>
    </r>
  </si>
  <si>
    <r>
      <rPr>
        <sz val="4.5"/>
        <rFont val="Verdana"/>
        <family val="2"/>
      </rPr>
      <t>Compere</t>
    </r>
  </si>
  <si>
    <r>
      <rPr>
        <sz val="4.5"/>
        <rFont val="Verdana"/>
        <family val="2"/>
      </rPr>
      <t>Fergus</t>
    </r>
  </si>
  <si>
    <r>
      <rPr>
        <sz val="4.5"/>
        <rFont val="Verdana"/>
        <family val="2"/>
      </rPr>
      <t>Fiona</t>
    </r>
  </si>
  <si>
    <r>
      <rPr>
        <sz val="4.5"/>
        <rFont val="Verdana"/>
        <family val="2"/>
      </rPr>
      <t>Frances</t>
    </r>
  </si>
  <si>
    <r>
      <rPr>
        <sz val="4.5"/>
        <rFont val="Verdana"/>
        <family val="2"/>
      </rPr>
      <t>Henry-May</t>
    </r>
  </si>
  <si>
    <r>
      <rPr>
        <sz val="4.5"/>
        <rFont val="Verdana"/>
        <family val="2"/>
      </rPr>
      <t>Bradford</t>
    </r>
  </si>
  <si>
    <r>
      <rPr>
        <sz val="4.5"/>
        <rFont val="Verdana"/>
        <family val="2"/>
      </rPr>
      <t>Curran</t>
    </r>
  </si>
  <si>
    <r>
      <rPr>
        <sz val="4.5"/>
        <rFont val="Verdana"/>
        <family val="2"/>
      </rPr>
      <t>Grocl</t>
    </r>
  </si>
  <si>
    <r>
      <rPr>
        <sz val="4.5"/>
        <rFont val="Verdana"/>
        <family val="2"/>
      </rPr>
      <t>Pennings</t>
    </r>
  </si>
  <si>
    <r>
      <rPr>
        <sz val="4.5"/>
        <rFont val="Verdana"/>
        <family val="2"/>
      </rPr>
      <t>Quirk</t>
    </r>
  </si>
  <si>
    <r>
      <rPr>
        <sz val="4.5"/>
        <rFont val="Verdana"/>
        <family val="2"/>
      </rPr>
      <t>G</t>
    </r>
  </si>
  <si>
    <r>
      <rPr>
        <sz val="4.5"/>
        <rFont val="Verdana"/>
        <family val="2"/>
      </rPr>
      <t>Belcher</t>
    </r>
  </si>
  <si>
    <r>
      <rPr>
        <sz val="4.5"/>
        <rFont val="Verdana"/>
        <family val="2"/>
      </rPr>
      <t>Gab</t>
    </r>
  </si>
  <si>
    <r>
      <rPr>
        <sz val="4.5"/>
        <rFont val="Verdana"/>
        <family val="2"/>
      </rPr>
      <t>Aprahamian</t>
    </r>
  </si>
  <si>
    <r>
      <rPr>
        <sz val="4.5"/>
        <rFont val="Verdana"/>
        <family val="2"/>
      </rPr>
      <t>Vines</t>
    </r>
  </si>
  <si>
    <r>
      <rPr>
        <sz val="4.5"/>
        <rFont val="Verdana"/>
        <family val="2"/>
      </rPr>
      <t>Crowhurst</t>
    </r>
  </si>
  <si>
    <r>
      <rPr>
        <sz val="4.5"/>
        <rFont val="Verdana"/>
        <family val="2"/>
      </rPr>
      <t>Pellett</t>
    </r>
  </si>
  <si>
    <r>
      <rPr>
        <sz val="4.5"/>
        <rFont val="Verdana"/>
        <family val="2"/>
      </rPr>
      <t>Spencer</t>
    </r>
  </si>
  <si>
    <r>
      <rPr>
        <sz val="4.5"/>
        <rFont val="Verdana"/>
        <family val="2"/>
      </rPr>
      <t>Garth</t>
    </r>
  </si>
  <si>
    <r>
      <rPr>
        <sz val="4.5"/>
        <rFont val="Verdana"/>
        <family val="2"/>
      </rPr>
      <t>Locket</t>
    </r>
  </si>
  <si>
    <r>
      <rPr>
        <sz val="4.5"/>
        <rFont val="Verdana"/>
        <family val="2"/>
      </rPr>
      <t>Cochrane</t>
    </r>
  </si>
  <si>
    <r>
      <rPr>
        <sz val="4.5"/>
        <rFont val="Verdana"/>
        <family val="2"/>
      </rPr>
      <t>Du Ross</t>
    </r>
  </si>
  <si>
    <r>
      <rPr>
        <sz val="4.5"/>
        <rFont val="Verdana"/>
        <family val="2"/>
      </rPr>
      <t>Lye</t>
    </r>
  </si>
  <si>
    <r>
      <rPr>
        <sz val="4.5"/>
        <rFont val="Verdana"/>
        <family val="2"/>
      </rPr>
      <t>Routledge</t>
    </r>
  </si>
  <si>
    <r>
      <rPr>
        <sz val="4.5"/>
        <rFont val="Verdana"/>
        <family val="2"/>
      </rPr>
      <t>Salt</t>
    </r>
  </si>
  <si>
    <r>
      <rPr>
        <sz val="4.5"/>
        <rFont val="Verdana"/>
        <family val="2"/>
      </rPr>
      <t>Stead</t>
    </r>
  </si>
  <si>
    <r>
      <rPr>
        <sz val="4.5"/>
        <rFont val="Verdana"/>
        <family val="2"/>
      </rPr>
      <t>Eakins</t>
    </r>
  </si>
  <si>
    <r>
      <rPr>
        <sz val="4.5"/>
        <rFont val="Verdana"/>
        <family val="2"/>
      </rPr>
      <t>Bowden</t>
    </r>
  </si>
  <si>
    <r>
      <rPr>
        <sz val="4.5"/>
        <rFont val="Verdana"/>
        <family val="2"/>
      </rPr>
      <t>Cole</t>
    </r>
  </si>
  <si>
    <r>
      <rPr>
        <sz val="4.5"/>
        <rFont val="Verdana"/>
        <family val="2"/>
      </rPr>
      <t>Doy</t>
    </r>
  </si>
  <si>
    <r>
      <rPr>
        <sz val="4.5"/>
        <rFont val="Verdana"/>
        <family val="2"/>
      </rPr>
      <t>Gooch</t>
    </r>
  </si>
  <si>
    <r>
      <rPr>
        <sz val="4.5"/>
        <rFont val="Verdana"/>
        <family val="2"/>
      </rPr>
      <t>Kubank</t>
    </r>
  </si>
  <si>
    <r>
      <rPr>
        <sz val="4.5"/>
        <rFont val="Verdana"/>
        <family val="2"/>
      </rPr>
      <t>Laing</t>
    </r>
  </si>
  <si>
    <r>
      <rPr>
        <sz val="4.5"/>
        <rFont val="Verdana"/>
        <family val="2"/>
      </rPr>
      <t>Monteath</t>
    </r>
  </si>
  <si>
    <r>
      <rPr>
        <sz val="4.5"/>
        <rFont val="Verdana"/>
        <family val="2"/>
      </rPr>
      <t>Moule</t>
    </r>
  </si>
  <si>
    <r>
      <rPr>
        <sz val="4.5"/>
        <rFont val="Verdana"/>
        <family val="2"/>
      </rPr>
      <t>Sainsbury</t>
    </r>
  </si>
  <si>
    <r>
      <rPr>
        <sz val="4.5"/>
        <rFont val="Verdana"/>
        <family val="2"/>
      </rPr>
      <t>Talbot</t>
    </r>
  </si>
  <si>
    <r>
      <rPr>
        <sz val="4.5"/>
        <rFont val="Verdana"/>
        <family val="2"/>
      </rPr>
      <t>Wallace</t>
    </r>
  </si>
  <si>
    <r>
      <rPr>
        <sz val="4.5"/>
        <rFont val="Verdana"/>
        <family val="2"/>
      </rPr>
      <t>geoffrey</t>
    </r>
  </si>
  <si>
    <r>
      <rPr>
        <sz val="4.5"/>
        <rFont val="Verdana"/>
        <family val="2"/>
      </rPr>
      <t>schuberg</t>
    </r>
  </si>
  <si>
    <r>
      <rPr>
        <sz val="4.5"/>
        <rFont val="Verdana"/>
        <family val="2"/>
      </rPr>
      <t>Gillott</t>
    </r>
  </si>
  <si>
    <r>
      <rPr>
        <sz val="4.5"/>
        <rFont val="Verdana"/>
        <family val="2"/>
      </rPr>
      <t>Kostas</t>
    </r>
  </si>
  <si>
    <r>
      <rPr>
        <sz val="4.5"/>
        <rFont val="Verdana"/>
        <family val="2"/>
      </rPr>
      <t>Nosworthy</t>
    </r>
  </si>
  <si>
    <r>
      <rPr>
        <sz val="4.5"/>
        <rFont val="Verdana"/>
        <family val="2"/>
      </rPr>
      <t>Palby</t>
    </r>
  </si>
  <si>
    <r>
      <rPr>
        <sz val="4.5"/>
        <rFont val="Verdana"/>
        <family val="2"/>
      </rPr>
      <t>Vayanos</t>
    </r>
  </si>
  <si>
    <r>
      <rPr>
        <sz val="4.5"/>
        <rFont val="Verdana"/>
        <family val="2"/>
      </rPr>
      <t>Vayonas</t>
    </r>
  </si>
  <si>
    <r>
      <rPr>
        <sz val="4.5"/>
        <rFont val="Verdana"/>
        <family val="2"/>
      </rPr>
      <t>Wooll</t>
    </r>
  </si>
  <si>
    <r>
      <rPr>
        <sz val="4.5"/>
        <rFont val="Verdana"/>
        <family val="2"/>
      </rPr>
      <t>Ashurst</t>
    </r>
  </si>
  <si>
    <r>
      <rPr>
        <sz val="4.5"/>
        <rFont val="Verdana"/>
        <family val="2"/>
      </rPr>
      <t>Kesby</t>
    </r>
  </si>
  <si>
    <r>
      <rPr>
        <sz val="4.5"/>
        <rFont val="Verdana"/>
        <family val="2"/>
      </rPr>
      <t>Web</t>
    </r>
  </si>
  <si>
    <r>
      <rPr>
        <sz val="4.5"/>
        <rFont val="Verdana"/>
        <family val="2"/>
      </rPr>
      <t>Gesine</t>
    </r>
  </si>
  <si>
    <r>
      <rPr>
        <sz val="4.5"/>
        <rFont val="Verdana"/>
        <family val="2"/>
      </rPr>
      <t>Cheung</t>
    </r>
  </si>
  <si>
    <r>
      <rPr>
        <sz val="4.5"/>
        <rFont val="Verdana"/>
        <family val="2"/>
      </rPr>
      <t>Gil</t>
    </r>
  </si>
  <si>
    <r>
      <rPr>
        <sz val="4.5"/>
        <rFont val="Verdana"/>
        <family val="2"/>
      </rPr>
      <t>Sims</t>
    </r>
  </si>
  <si>
    <r>
      <rPr>
        <sz val="4.5"/>
        <rFont val="Verdana"/>
        <family val="2"/>
      </rPr>
      <t>Tomiello</t>
    </r>
  </si>
  <si>
    <r>
      <rPr>
        <sz val="4.5"/>
        <rFont val="Verdana"/>
        <family val="2"/>
      </rPr>
      <t>Glenda</t>
    </r>
  </si>
  <si>
    <r>
      <rPr>
        <sz val="4.5"/>
        <rFont val="Verdana"/>
        <family val="2"/>
      </rPr>
      <t>Hughan</t>
    </r>
  </si>
  <si>
    <r>
      <rPr>
        <sz val="4.5"/>
        <rFont val="Verdana"/>
        <family val="2"/>
      </rPr>
      <t>Torrens</t>
    </r>
  </si>
  <si>
    <r>
      <rPr>
        <sz val="4.5"/>
        <rFont val="Verdana"/>
        <family val="2"/>
      </rPr>
      <t>Goody</t>
    </r>
  </si>
  <si>
    <r>
      <rPr>
        <sz val="4.5"/>
        <rFont val="Verdana"/>
        <family val="2"/>
      </rPr>
      <t>Bright</t>
    </r>
  </si>
  <si>
    <r>
      <rPr>
        <sz val="4.5"/>
        <rFont val="Verdana"/>
        <family val="2"/>
      </rPr>
      <t>Costin</t>
    </r>
  </si>
  <si>
    <r>
      <rPr>
        <sz val="4.5"/>
        <rFont val="Verdana"/>
        <family val="2"/>
      </rPr>
      <t>Crampton</t>
    </r>
  </si>
  <si>
    <r>
      <rPr>
        <sz val="4.5"/>
        <rFont val="Verdana"/>
        <family val="2"/>
      </rPr>
      <t>McKimm</t>
    </r>
  </si>
  <si>
    <r>
      <rPr>
        <sz val="4.5"/>
        <rFont val="Verdana"/>
        <family val="2"/>
      </rPr>
      <t>Plummer</t>
    </r>
  </si>
  <si>
    <r>
      <rPr>
        <sz val="4.5"/>
        <rFont val="Verdana"/>
        <family val="2"/>
      </rPr>
      <t>Seiden</t>
    </r>
  </si>
  <si>
    <r>
      <rPr>
        <sz val="4.5"/>
        <rFont val="Verdana"/>
        <family val="2"/>
      </rPr>
      <t>Stapleton</t>
    </r>
  </si>
  <si>
    <r>
      <rPr>
        <sz val="4.5"/>
        <rFont val="Verdana"/>
        <family val="2"/>
      </rPr>
      <t>Weidenhofer</t>
    </r>
  </si>
  <si>
    <r>
      <rPr>
        <sz val="4.5"/>
        <rFont val="Verdana"/>
        <family val="2"/>
      </rPr>
      <t>Woodley</t>
    </r>
  </si>
  <si>
    <r>
      <rPr>
        <sz val="4.5"/>
        <rFont val="Verdana"/>
        <family val="2"/>
      </rPr>
      <t>graham</t>
    </r>
  </si>
  <si>
    <r>
      <rPr>
        <sz val="4.5"/>
        <rFont val="Verdana"/>
        <family val="2"/>
      </rPr>
      <t>newell</t>
    </r>
  </si>
  <si>
    <r>
      <rPr>
        <sz val="4.5"/>
        <rFont val="Verdana"/>
        <family val="2"/>
      </rPr>
      <t>Bayley</t>
    </r>
  </si>
  <si>
    <r>
      <rPr>
        <sz val="4.5"/>
        <rFont val="Verdana"/>
        <family val="2"/>
      </rPr>
      <t>Faux</t>
    </r>
  </si>
  <si>
    <r>
      <rPr>
        <sz val="4.5"/>
        <rFont val="Verdana"/>
        <family val="2"/>
      </rPr>
      <t>Henry</t>
    </r>
  </si>
  <si>
    <r>
      <rPr>
        <sz val="4.5"/>
        <rFont val="Verdana"/>
        <family val="2"/>
      </rPr>
      <t>Hubbert</t>
    </r>
  </si>
  <si>
    <r>
      <rPr>
        <sz val="4.5"/>
        <rFont val="Verdana"/>
        <family val="2"/>
      </rPr>
      <t>Kirkman</t>
    </r>
  </si>
  <si>
    <r>
      <rPr>
        <sz val="4.5"/>
        <rFont val="Verdana"/>
        <family val="2"/>
      </rPr>
      <t>Millett</t>
    </r>
  </si>
  <si>
    <r>
      <rPr>
        <sz val="4.5"/>
        <rFont val="Verdana"/>
        <family val="2"/>
      </rPr>
      <t>Purcell</t>
    </r>
  </si>
  <si>
    <r>
      <rPr>
        <sz val="4.5"/>
        <rFont val="Verdana"/>
        <family val="2"/>
      </rPr>
      <t>Randall</t>
    </r>
  </si>
  <si>
    <r>
      <rPr>
        <sz val="4.5"/>
        <rFont val="Verdana"/>
        <family val="2"/>
      </rPr>
      <t>Tiekle</t>
    </r>
  </si>
  <si>
    <r>
      <rPr>
        <sz val="4.5"/>
        <rFont val="Verdana"/>
        <family val="2"/>
      </rPr>
      <t>Sadler</t>
    </r>
  </si>
  <si>
    <r>
      <rPr>
        <sz val="4.5"/>
        <rFont val="Verdana"/>
        <family val="2"/>
      </rPr>
      <t>Evans</t>
    </r>
  </si>
  <si>
    <r>
      <rPr>
        <sz val="4.5"/>
        <rFont val="Verdana"/>
        <family val="2"/>
      </rPr>
      <t>Laver</t>
    </r>
  </si>
  <si>
    <r>
      <rPr>
        <sz val="4.5"/>
        <rFont val="Verdana"/>
        <family val="2"/>
      </rPr>
      <t>Stanton</t>
    </r>
  </si>
  <si>
    <r>
      <rPr>
        <sz val="4.5"/>
        <rFont val="Verdana"/>
        <family val="2"/>
      </rPr>
      <t>Ambrose-Pearce</t>
    </r>
  </si>
  <si>
    <r>
      <rPr>
        <sz val="4.5"/>
        <rFont val="Verdana"/>
        <family val="2"/>
      </rPr>
      <t>Burgess</t>
    </r>
  </si>
  <si>
    <r>
      <rPr>
        <sz val="4.5"/>
        <rFont val="Verdana"/>
        <family val="2"/>
      </rPr>
      <t>Burns</t>
    </r>
  </si>
  <si>
    <r>
      <rPr>
        <sz val="4.5"/>
        <rFont val="Verdana"/>
        <family val="2"/>
      </rPr>
      <t>Butterfield</t>
    </r>
  </si>
  <si>
    <r>
      <rPr>
        <sz val="4.5"/>
        <rFont val="Verdana"/>
        <family val="2"/>
      </rPr>
      <t>Clay</t>
    </r>
  </si>
  <si>
    <r>
      <rPr>
        <sz val="4.5"/>
        <rFont val="Verdana"/>
        <family val="2"/>
      </rPr>
      <t>Keatley</t>
    </r>
  </si>
  <si>
    <r>
      <rPr>
        <sz val="4.5"/>
        <rFont val="Verdana"/>
        <family val="2"/>
      </rPr>
      <t>Lamont</t>
    </r>
  </si>
  <si>
    <r>
      <rPr>
        <sz val="4.5"/>
        <rFont val="Verdana"/>
        <family val="2"/>
      </rPr>
      <t>McGloughlin-Wilden</t>
    </r>
  </si>
  <si>
    <r>
      <rPr>
        <sz val="4.5"/>
        <rFont val="Verdana"/>
        <family val="2"/>
      </rPr>
      <t>Parsons</t>
    </r>
  </si>
  <si>
    <r>
      <rPr>
        <sz val="4.5"/>
        <rFont val="Verdana"/>
        <family val="2"/>
      </rPr>
      <t>Phipson</t>
    </r>
  </si>
  <si>
    <r>
      <rPr>
        <sz val="4.5"/>
        <rFont val="Verdana"/>
        <family val="2"/>
      </rPr>
      <t>Sandral</t>
    </r>
  </si>
  <si>
    <r>
      <rPr>
        <sz val="4.5"/>
        <rFont val="Verdana"/>
        <family val="2"/>
      </rPr>
      <t>Tamsett</t>
    </r>
  </si>
  <si>
    <r>
      <rPr>
        <sz val="4.5"/>
        <rFont val="Verdana"/>
        <family val="2"/>
      </rPr>
      <t>Gregory</t>
    </r>
  </si>
  <si>
    <r>
      <rPr>
        <sz val="4.5"/>
        <rFont val="Verdana"/>
        <family val="2"/>
      </rPr>
      <t>Montgomery</t>
    </r>
  </si>
  <si>
    <r>
      <rPr>
        <sz val="4.5"/>
        <rFont val="Verdana"/>
        <family val="2"/>
      </rPr>
      <t>Podmore</t>
    </r>
  </si>
  <si>
    <r>
      <rPr>
        <sz val="4.5"/>
        <rFont val="Verdana"/>
        <family val="2"/>
      </rPr>
      <t>H</t>
    </r>
  </si>
  <si>
    <r>
      <rPr>
        <sz val="4.5"/>
        <rFont val="Verdana"/>
        <family val="2"/>
      </rPr>
      <t>McLauchlan</t>
    </r>
  </si>
  <si>
    <r>
      <rPr>
        <sz val="4.5"/>
        <rFont val="Verdana"/>
        <family val="2"/>
      </rPr>
      <t>Hank</t>
    </r>
  </si>
  <si>
    <r>
      <rPr>
        <sz val="4.5"/>
        <rFont val="Verdana"/>
        <family val="2"/>
      </rPr>
      <t>Leeuw</t>
    </r>
  </si>
  <si>
    <r>
      <rPr>
        <sz val="4.5"/>
        <rFont val="Verdana"/>
        <family val="2"/>
      </rPr>
      <t>Iselt</t>
    </r>
  </si>
  <si>
    <r>
      <rPr>
        <sz val="4.5"/>
        <rFont val="Verdana"/>
        <family val="2"/>
      </rPr>
      <t>Harry</t>
    </r>
  </si>
  <si>
    <r>
      <rPr>
        <sz val="4.5"/>
        <rFont val="Verdana"/>
        <family val="2"/>
      </rPr>
      <t>Nicol</t>
    </r>
  </si>
  <si>
    <r>
      <rPr>
        <sz val="4.5"/>
        <rFont val="Verdana"/>
        <family val="2"/>
      </rPr>
      <t>Standish</t>
    </r>
  </si>
  <si>
    <r>
      <rPr>
        <sz val="4.5"/>
        <rFont val="Verdana"/>
        <family val="2"/>
      </rPr>
      <t>Hayden</t>
    </r>
  </si>
  <si>
    <r>
      <rPr>
        <sz val="4.5"/>
        <rFont val="Verdana"/>
        <family val="2"/>
      </rPr>
      <t>Hayley</t>
    </r>
  </si>
  <si>
    <r>
      <rPr>
        <sz val="4.5"/>
        <rFont val="Verdana"/>
        <family val="2"/>
      </rPr>
      <t>Heidi</t>
    </r>
  </si>
  <si>
    <r>
      <rPr>
        <sz val="4.5"/>
        <rFont val="Verdana"/>
        <family val="2"/>
      </rPr>
      <t>Stenning</t>
    </r>
  </si>
  <si>
    <r>
      <rPr>
        <sz val="4.5"/>
        <rFont val="Verdana"/>
        <family val="2"/>
      </rPr>
      <t>Pryor</t>
    </r>
  </si>
  <si>
    <r>
      <rPr>
        <sz val="4.5"/>
        <rFont val="Verdana"/>
        <family val="2"/>
      </rPr>
      <t>Hellmuth</t>
    </r>
  </si>
  <si>
    <r>
      <rPr>
        <sz val="4.5"/>
        <rFont val="Verdana"/>
        <family val="2"/>
      </rPr>
      <t>Rauter</t>
    </r>
  </si>
  <si>
    <r>
      <rPr>
        <sz val="4.5"/>
        <rFont val="Verdana"/>
        <family val="2"/>
      </rPr>
      <t>Herb</t>
    </r>
  </si>
  <si>
    <r>
      <rPr>
        <sz val="4.5"/>
        <rFont val="Verdana"/>
        <family val="2"/>
      </rPr>
      <t>Hilde</t>
    </r>
  </si>
  <si>
    <r>
      <rPr>
        <sz val="4.5"/>
        <rFont val="Verdana"/>
        <family val="2"/>
      </rPr>
      <t>Puddy</t>
    </r>
  </si>
  <si>
    <r>
      <rPr>
        <sz val="4.5"/>
        <rFont val="Verdana"/>
        <family val="2"/>
      </rPr>
      <t>Hugh</t>
    </r>
  </si>
  <si>
    <r>
      <rPr>
        <sz val="4.5"/>
        <rFont val="Verdana"/>
        <family val="2"/>
      </rPr>
      <t>Hollier</t>
    </r>
  </si>
  <si>
    <r>
      <rPr>
        <sz val="4.5"/>
        <rFont val="Verdana"/>
        <family val="2"/>
      </rPr>
      <t>ian</t>
    </r>
  </si>
  <si>
    <r>
      <rPr>
        <sz val="4.5"/>
        <rFont val="Verdana"/>
        <family val="2"/>
      </rPr>
      <t>calcraft</t>
    </r>
  </si>
  <si>
    <r>
      <rPr>
        <sz val="4.5"/>
        <rFont val="Verdana"/>
        <family val="2"/>
      </rPr>
      <t>Copeland</t>
    </r>
  </si>
  <si>
    <r>
      <rPr>
        <sz val="4.5"/>
        <rFont val="Verdana"/>
        <family val="2"/>
      </rPr>
      <t>Fletcher</t>
    </r>
  </si>
  <si>
    <r>
      <rPr>
        <sz val="4.5"/>
        <rFont val="Verdana"/>
        <family val="2"/>
      </rPr>
      <t>Gaunt</t>
    </r>
  </si>
  <si>
    <r>
      <rPr>
        <sz val="4.5"/>
        <rFont val="Verdana"/>
        <family val="2"/>
      </rPr>
      <t>Guild</t>
    </r>
  </si>
  <si>
    <r>
      <rPr>
        <sz val="4.5"/>
        <rFont val="Verdana"/>
        <family val="2"/>
      </rPr>
      <t>Hay</t>
    </r>
  </si>
  <si>
    <r>
      <rPr>
        <sz val="4.5"/>
        <rFont val="Verdana"/>
        <family val="2"/>
      </rPr>
      <t>Hazelton</t>
    </r>
  </si>
  <si>
    <r>
      <rPr>
        <sz val="4.5"/>
        <rFont val="Verdana"/>
        <family val="2"/>
      </rPr>
      <t>Hazelwood</t>
    </r>
  </si>
  <si>
    <r>
      <rPr>
        <sz val="4.5"/>
        <rFont val="Verdana"/>
        <family val="2"/>
      </rPr>
      <t>Napier</t>
    </r>
  </si>
  <si>
    <r>
      <rPr>
        <sz val="4.5"/>
        <rFont val="Verdana"/>
        <family val="2"/>
      </rPr>
      <t>Rhynehart</t>
    </r>
  </si>
  <si>
    <r>
      <rPr>
        <sz val="4.5"/>
        <rFont val="Verdana"/>
        <family val="2"/>
      </rPr>
      <t>Schlipalius</t>
    </r>
  </si>
  <si>
    <r>
      <rPr>
        <sz val="4.5"/>
        <rFont val="Verdana"/>
        <family val="2"/>
      </rPr>
      <t>Ilmar</t>
    </r>
  </si>
  <si>
    <r>
      <rPr>
        <sz val="4.5"/>
        <rFont val="Verdana"/>
        <family val="2"/>
      </rPr>
      <t>Midri</t>
    </r>
  </si>
  <si>
    <r>
      <rPr>
        <sz val="4.5"/>
        <rFont val="Verdana"/>
        <family val="2"/>
      </rPr>
      <t>Ingrid</t>
    </r>
  </si>
  <si>
    <r>
      <rPr>
        <sz val="4.5"/>
        <rFont val="Verdana"/>
        <family val="2"/>
      </rPr>
      <t>Van Beek</t>
    </r>
  </si>
  <si>
    <r>
      <rPr>
        <sz val="4.5"/>
        <rFont val="Verdana"/>
        <family val="2"/>
      </rPr>
      <t>Brocklesby</t>
    </r>
  </si>
  <si>
    <r>
      <rPr>
        <sz val="4.5"/>
        <rFont val="Verdana"/>
        <family val="2"/>
      </rPr>
      <t>Jackie</t>
    </r>
  </si>
  <si>
    <r>
      <rPr>
        <sz val="4.5"/>
        <rFont val="Verdana"/>
        <family val="2"/>
      </rPr>
      <t>Hanniver</t>
    </r>
  </si>
  <si>
    <r>
      <rPr>
        <sz val="4.5"/>
        <rFont val="Verdana"/>
        <family val="2"/>
      </rPr>
      <t>Jacqui</t>
    </r>
  </si>
  <si>
    <r>
      <rPr>
        <sz val="4.5"/>
        <rFont val="Verdana"/>
        <family val="2"/>
      </rPr>
      <t>Cudmore</t>
    </r>
  </si>
  <si>
    <r>
      <rPr>
        <sz val="4.5"/>
        <rFont val="Verdana"/>
        <family val="2"/>
      </rPr>
      <t>Derriman</t>
    </r>
  </si>
  <si>
    <r>
      <rPr>
        <sz val="4.5"/>
        <rFont val="Verdana"/>
        <family val="2"/>
      </rPr>
      <t>Field</t>
    </r>
  </si>
  <si>
    <r>
      <rPr>
        <sz val="4.5"/>
        <rFont val="Verdana"/>
        <family val="2"/>
      </rPr>
      <t>Finn</t>
    </r>
  </si>
  <si>
    <r>
      <rPr>
        <sz val="4.5"/>
        <rFont val="Verdana"/>
        <family val="2"/>
      </rPr>
      <t>Hegarty</t>
    </r>
  </si>
  <si>
    <r>
      <rPr>
        <sz val="4.5"/>
        <rFont val="Verdana"/>
        <family val="2"/>
      </rPr>
      <t>House</t>
    </r>
  </si>
  <si>
    <r>
      <rPr>
        <sz val="4.5"/>
        <rFont val="Verdana"/>
        <family val="2"/>
      </rPr>
      <t>Murray-Parkes</t>
    </r>
  </si>
  <si>
    <r>
      <rPr>
        <sz val="4.5"/>
        <rFont val="Verdana"/>
        <family val="2"/>
      </rPr>
      <t>Petty</t>
    </r>
  </si>
  <si>
    <r>
      <rPr>
        <sz val="4.5"/>
        <rFont val="Verdana"/>
        <family val="2"/>
      </rPr>
      <t>Zouch</t>
    </r>
  </si>
  <si>
    <r>
      <rPr>
        <sz val="4.5"/>
        <rFont val="Verdana"/>
        <family val="2"/>
      </rPr>
      <t>Brand</t>
    </r>
  </si>
  <si>
    <r>
      <rPr>
        <sz val="4.5"/>
        <rFont val="Verdana"/>
        <family val="2"/>
      </rPr>
      <t>Apfel</t>
    </r>
  </si>
  <si>
    <r>
      <rPr>
        <sz val="4.5"/>
        <rFont val="Verdana"/>
        <family val="2"/>
      </rPr>
      <t>O'Connor</t>
    </r>
  </si>
  <si>
    <r>
      <rPr>
        <sz val="4.5"/>
        <rFont val="Verdana"/>
        <family val="2"/>
      </rPr>
      <t>Rosback</t>
    </r>
  </si>
  <si>
    <r>
      <rPr>
        <sz val="4.5"/>
        <rFont val="Verdana"/>
        <family val="2"/>
      </rPr>
      <t>Janet</t>
    </r>
  </si>
  <si>
    <r>
      <rPr>
        <sz val="4.5"/>
        <rFont val="Verdana"/>
        <family val="2"/>
      </rPr>
      <t>Janine</t>
    </r>
  </si>
  <si>
    <r>
      <rPr>
        <sz val="4.5"/>
        <rFont val="Verdana"/>
        <family val="2"/>
      </rPr>
      <t>Joseph</t>
    </r>
  </si>
  <si>
    <r>
      <rPr>
        <sz val="4.5"/>
        <rFont val="Verdana"/>
        <family val="2"/>
      </rPr>
      <t>Jarred</t>
    </r>
  </si>
  <si>
    <r>
      <rPr>
        <sz val="4.5"/>
        <rFont val="Verdana"/>
        <family val="2"/>
      </rPr>
      <t>Fogg</t>
    </r>
  </si>
  <si>
    <r>
      <rPr>
        <sz val="4.5"/>
        <rFont val="Verdana"/>
        <family val="2"/>
      </rPr>
      <t>Gates</t>
    </r>
  </si>
  <si>
    <r>
      <rPr>
        <sz val="4.5"/>
        <rFont val="Verdana"/>
        <family val="2"/>
      </rPr>
      <t>Homan</t>
    </r>
  </si>
  <si>
    <r>
      <rPr>
        <sz val="4.5"/>
        <rFont val="Verdana"/>
        <family val="2"/>
      </rPr>
      <t>Kotis</t>
    </r>
  </si>
  <si>
    <r>
      <rPr>
        <sz val="4.5"/>
        <rFont val="Verdana"/>
        <family val="2"/>
      </rPr>
      <t>Law</t>
    </r>
  </si>
  <si>
    <r>
      <rPr>
        <sz val="4.5"/>
        <rFont val="Verdana"/>
        <family val="2"/>
      </rPr>
      <t>Marston</t>
    </r>
  </si>
  <si>
    <r>
      <rPr>
        <sz val="4.5"/>
        <rFont val="Verdana"/>
        <family val="2"/>
      </rPr>
      <t>McKenzie</t>
    </r>
  </si>
  <si>
    <r>
      <rPr>
        <sz val="4.5"/>
        <rFont val="Verdana"/>
        <family val="2"/>
      </rPr>
      <t>Noonan</t>
    </r>
  </si>
  <si>
    <r>
      <rPr>
        <sz val="4.5"/>
        <rFont val="Verdana"/>
        <family val="2"/>
      </rPr>
      <t>Prestwidge</t>
    </r>
  </si>
  <si>
    <r>
      <rPr>
        <sz val="4.5"/>
        <rFont val="Verdana"/>
        <family val="2"/>
      </rPr>
      <t>Sifis</t>
    </r>
  </si>
  <si>
    <r>
      <rPr>
        <sz val="4.5"/>
        <rFont val="Verdana"/>
        <family val="2"/>
      </rPr>
      <t>Thomson</t>
    </r>
  </si>
  <si>
    <r>
      <rPr>
        <sz val="4.5"/>
        <rFont val="Verdana"/>
        <family val="2"/>
      </rPr>
      <t>JB</t>
    </r>
  </si>
  <si>
    <r>
      <rPr>
        <sz val="4.5"/>
        <rFont val="Verdana"/>
        <family val="2"/>
      </rPr>
      <t>Seo</t>
    </r>
  </si>
  <si>
    <r>
      <rPr>
        <sz val="4.5"/>
        <rFont val="Verdana"/>
        <family val="2"/>
      </rPr>
      <t>Deal</t>
    </r>
  </si>
  <si>
    <r>
      <rPr>
        <sz val="4.5"/>
        <rFont val="Verdana"/>
        <family val="2"/>
      </rPr>
      <t>Tolmie</t>
    </r>
  </si>
  <si>
    <r>
      <rPr>
        <sz val="4.5"/>
        <rFont val="Verdana"/>
        <family val="2"/>
      </rPr>
      <t>Trim</t>
    </r>
  </si>
  <si>
    <r>
      <rPr>
        <sz val="4.5"/>
        <rFont val="Verdana"/>
        <family val="2"/>
      </rPr>
      <t>Jennifer</t>
    </r>
  </si>
  <si>
    <r>
      <rPr>
        <sz val="4.5"/>
        <rFont val="Verdana"/>
        <family val="2"/>
      </rPr>
      <t>Bonnitcha</t>
    </r>
  </si>
  <si>
    <r>
      <rPr>
        <sz val="4.5"/>
        <rFont val="Verdana"/>
        <family val="2"/>
      </rPr>
      <t>jenny</t>
    </r>
  </si>
  <si>
    <r>
      <rPr>
        <sz val="4.5"/>
        <rFont val="Verdana"/>
        <family val="2"/>
      </rPr>
      <t>scoble</t>
    </r>
  </si>
  <si>
    <r>
      <rPr>
        <sz val="4.5"/>
        <rFont val="Verdana"/>
        <family val="2"/>
      </rPr>
      <t>Brittan</t>
    </r>
  </si>
  <si>
    <r>
      <rPr>
        <sz val="4.5"/>
        <rFont val="Verdana"/>
        <family val="2"/>
      </rPr>
      <t>Stokeld</t>
    </r>
  </si>
  <si>
    <r>
      <rPr>
        <sz val="4.5"/>
        <rFont val="Verdana"/>
        <family val="2"/>
      </rPr>
      <t>Muller</t>
    </r>
  </si>
  <si>
    <r>
      <rPr>
        <sz val="4.5"/>
        <rFont val="Verdana"/>
        <family val="2"/>
      </rPr>
      <t>Engelman</t>
    </r>
  </si>
  <si>
    <r>
      <rPr>
        <sz val="4.5"/>
        <rFont val="Verdana"/>
        <family val="2"/>
      </rPr>
      <t>McLaren</t>
    </r>
  </si>
  <si>
    <r>
      <rPr>
        <sz val="4.5"/>
        <rFont val="Verdana"/>
        <family val="2"/>
      </rPr>
      <t>Walley</t>
    </r>
  </si>
  <si>
    <r>
      <rPr>
        <sz val="4.5"/>
        <rFont val="Verdana"/>
        <family val="2"/>
      </rPr>
      <t>Dalzell</t>
    </r>
  </si>
  <si>
    <r>
      <rPr>
        <sz val="4.5"/>
        <rFont val="Verdana"/>
        <family val="2"/>
      </rPr>
      <t>Bonnes</t>
    </r>
  </si>
  <si>
    <r>
      <rPr>
        <sz val="4.5"/>
        <rFont val="Verdana"/>
        <family val="2"/>
      </rPr>
      <t>Borg</t>
    </r>
  </si>
  <si>
    <r>
      <rPr>
        <sz val="4.5"/>
        <rFont val="Verdana"/>
        <family val="2"/>
      </rPr>
      <t>Lanteri</t>
    </r>
  </si>
  <si>
    <r>
      <rPr>
        <sz val="4.5"/>
        <rFont val="Verdana"/>
        <family val="2"/>
      </rPr>
      <t>Moses</t>
    </r>
  </si>
  <si>
    <r>
      <rPr>
        <sz val="4.5"/>
        <rFont val="Verdana"/>
        <family val="2"/>
      </rPr>
      <t>O'Hehir</t>
    </r>
  </si>
  <si>
    <r>
      <rPr>
        <sz val="4.5"/>
        <rFont val="Verdana"/>
        <family val="2"/>
      </rPr>
      <t>Protteto</t>
    </r>
  </si>
  <si>
    <r>
      <rPr>
        <sz val="4.5"/>
        <rFont val="Verdana"/>
        <family val="2"/>
      </rPr>
      <t>Joel</t>
    </r>
  </si>
  <si>
    <r>
      <rPr>
        <sz val="4.5"/>
        <rFont val="Verdana"/>
        <family val="2"/>
      </rPr>
      <t>Joey</t>
    </r>
  </si>
  <si>
    <r>
      <rPr>
        <sz val="4.5"/>
        <rFont val="Verdana"/>
        <family val="2"/>
      </rPr>
      <t>Stanley</t>
    </r>
  </si>
  <si>
    <r>
      <rPr>
        <sz val="4.5"/>
        <rFont val="Verdana"/>
        <family val="2"/>
      </rPr>
      <t>Affleck</t>
    </r>
  </si>
  <si>
    <r>
      <rPr>
        <sz val="4.5"/>
        <rFont val="Verdana"/>
        <family val="2"/>
      </rPr>
      <t>Aufmanis</t>
    </r>
  </si>
  <si>
    <r>
      <rPr>
        <sz val="4.5"/>
        <rFont val="Verdana"/>
        <family val="2"/>
      </rPr>
      <t>Betten</t>
    </r>
  </si>
  <si>
    <r>
      <rPr>
        <sz val="4.5"/>
        <rFont val="Verdana"/>
        <family val="2"/>
      </rPr>
      <t>Bolton</t>
    </r>
  </si>
  <si>
    <r>
      <rPr>
        <sz val="4.5"/>
        <rFont val="Verdana"/>
        <family val="2"/>
      </rPr>
      <t>Chugg</t>
    </r>
  </si>
  <si>
    <r>
      <rPr>
        <sz val="4.5"/>
        <rFont val="Verdana"/>
        <family val="2"/>
      </rPr>
      <t>Colman</t>
    </r>
  </si>
  <si>
    <r>
      <rPr>
        <sz val="4.5"/>
        <rFont val="Verdana"/>
        <family val="2"/>
      </rPr>
      <t>Conrick</t>
    </r>
  </si>
  <si>
    <r>
      <rPr>
        <sz val="4.5"/>
        <rFont val="Verdana"/>
        <family val="2"/>
      </rPr>
      <t>Costello</t>
    </r>
  </si>
  <si>
    <r>
      <rPr>
        <sz val="4.5"/>
        <rFont val="Verdana"/>
        <family val="2"/>
      </rPr>
      <t>Dance</t>
    </r>
  </si>
  <si>
    <r>
      <rPr>
        <sz val="4.5"/>
        <rFont val="Verdana"/>
        <family val="2"/>
      </rPr>
      <t>Diddams</t>
    </r>
  </si>
  <si>
    <r>
      <rPr>
        <sz val="4.5"/>
        <rFont val="Verdana"/>
        <family val="2"/>
      </rPr>
      <t>Durieu</t>
    </r>
  </si>
  <si>
    <r>
      <rPr>
        <sz val="4.5"/>
        <rFont val="Verdana"/>
        <family val="2"/>
      </rPr>
      <t>Du Rieu</t>
    </r>
  </si>
  <si>
    <r>
      <rPr>
        <sz val="4.5"/>
        <rFont val="Verdana"/>
        <family val="2"/>
      </rPr>
      <t>Eastwood</t>
    </r>
  </si>
  <si>
    <r>
      <rPr>
        <sz val="4.5"/>
        <rFont val="Verdana"/>
        <family val="2"/>
      </rPr>
      <t>Flannery</t>
    </r>
  </si>
  <si>
    <r>
      <rPr>
        <sz val="4.5"/>
        <rFont val="Verdana"/>
        <family val="2"/>
      </rPr>
      <t>Gerathy (Jun)</t>
    </r>
  </si>
  <si>
    <r>
      <rPr>
        <sz val="4.5"/>
        <rFont val="Verdana"/>
        <family val="2"/>
      </rPr>
      <t>Goldsbury</t>
    </r>
  </si>
  <si>
    <r>
      <rPr>
        <sz val="4.5"/>
        <rFont val="Verdana"/>
        <family val="2"/>
      </rPr>
      <t>Grebert</t>
    </r>
  </si>
  <si>
    <r>
      <rPr>
        <sz val="4.5"/>
        <rFont val="Verdana"/>
        <family val="2"/>
      </rPr>
      <t>Harkins</t>
    </r>
  </si>
  <si>
    <r>
      <rPr>
        <sz val="4.5"/>
        <rFont val="Verdana"/>
        <family val="2"/>
      </rPr>
      <t>Houghton</t>
    </r>
  </si>
  <si>
    <r>
      <rPr>
        <sz val="4.5"/>
        <rFont val="Verdana"/>
        <family val="2"/>
      </rPr>
      <t>Hurren</t>
    </r>
  </si>
  <si>
    <r>
      <rPr>
        <sz val="4.5"/>
        <rFont val="Verdana"/>
        <family val="2"/>
      </rPr>
      <t>Jamieson</t>
    </r>
  </si>
  <si>
    <r>
      <rPr>
        <sz val="4.5"/>
        <rFont val="Verdana"/>
        <family val="2"/>
      </rPr>
      <t>Keen</t>
    </r>
  </si>
  <si>
    <r>
      <rPr>
        <sz val="4.5"/>
        <rFont val="Verdana"/>
        <family val="2"/>
      </rPr>
      <t>Kenyon</t>
    </r>
  </si>
  <si>
    <r>
      <rPr>
        <sz val="4.5"/>
        <rFont val="Verdana"/>
        <family val="2"/>
      </rPr>
      <t>Knocker</t>
    </r>
  </si>
  <si>
    <r>
      <rPr>
        <sz val="4.5"/>
        <rFont val="Verdana"/>
        <family val="2"/>
      </rPr>
      <t>Lark</t>
    </r>
  </si>
  <si>
    <r>
      <rPr>
        <sz val="4.5"/>
        <rFont val="Verdana"/>
        <family val="2"/>
      </rPr>
      <t>Laverack</t>
    </r>
  </si>
  <si>
    <r>
      <rPr>
        <sz val="4.5"/>
        <rFont val="Verdana"/>
        <family val="2"/>
      </rPr>
      <t>McCulloch</t>
    </r>
  </si>
  <si>
    <r>
      <rPr>
        <sz val="4.5"/>
        <rFont val="Verdana"/>
        <family val="2"/>
      </rPr>
      <t>McGeorge</t>
    </r>
  </si>
  <si>
    <r>
      <rPr>
        <sz val="4.5"/>
        <rFont val="Verdana"/>
        <family val="2"/>
      </rPr>
      <t>Meadth</t>
    </r>
  </si>
  <si>
    <r>
      <rPr>
        <sz val="4.5"/>
        <rFont val="Verdana"/>
        <family val="2"/>
      </rPr>
      <t>Medhurst</t>
    </r>
  </si>
  <si>
    <r>
      <rPr>
        <sz val="4.5"/>
        <rFont val="Verdana"/>
        <family val="2"/>
      </rPr>
      <t>Moody</t>
    </r>
  </si>
  <si>
    <r>
      <rPr>
        <sz val="4.5"/>
        <rFont val="Verdana"/>
        <family val="2"/>
      </rPr>
      <t>Mortimer</t>
    </r>
  </si>
  <si>
    <r>
      <rPr>
        <sz val="4.5"/>
        <rFont val="Verdana"/>
        <family val="2"/>
      </rPr>
      <t>Norris</t>
    </r>
  </si>
  <si>
    <r>
      <rPr>
        <sz val="4.5"/>
        <rFont val="Verdana"/>
        <family val="2"/>
      </rPr>
      <t>O'Malley</t>
    </r>
  </si>
  <si>
    <r>
      <rPr>
        <sz val="4.5"/>
        <rFont val="Verdana"/>
        <family val="2"/>
      </rPr>
      <t>Padjan</t>
    </r>
  </si>
  <si>
    <r>
      <rPr>
        <sz val="4.5"/>
        <rFont val="Verdana"/>
        <family val="2"/>
      </rPr>
      <t>Papaemanouil</t>
    </r>
  </si>
  <si>
    <r>
      <rPr>
        <sz val="4.5"/>
        <rFont val="Verdana"/>
        <family val="2"/>
      </rPr>
      <t>Parmenter</t>
    </r>
  </si>
  <si>
    <r>
      <rPr>
        <sz val="4.5"/>
        <rFont val="Verdana"/>
        <family val="2"/>
      </rPr>
      <t>Pearson</t>
    </r>
  </si>
  <si>
    <r>
      <rPr>
        <sz val="4.5"/>
        <rFont val="Verdana"/>
        <family val="2"/>
      </rPr>
      <t>Rhodes</t>
    </r>
  </si>
  <si>
    <r>
      <rPr>
        <sz val="4.5"/>
        <rFont val="Verdana"/>
        <family val="2"/>
      </rPr>
      <t>Ruby</t>
    </r>
  </si>
  <si>
    <r>
      <rPr>
        <sz val="4.5"/>
        <rFont val="Verdana"/>
        <family val="2"/>
      </rPr>
      <t>Spender</t>
    </r>
  </si>
  <si>
    <r>
      <rPr>
        <sz val="4.5"/>
        <rFont val="Verdana"/>
        <family val="2"/>
      </rPr>
      <t>Tolley</t>
    </r>
  </si>
  <si>
    <r>
      <rPr>
        <sz val="4.5"/>
        <rFont val="Verdana"/>
        <family val="2"/>
      </rPr>
      <t>Weber</t>
    </r>
  </si>
  <si>
    <r>
      <rPr>
        <sz val="4.5"/>
        <rFont val="Verdana"/>
        <family val="2"/>
      </rPr>
      <t>Wenham</t>
    </r>
  </si>
  <si>
    <r>
      <rPr>
        <sz val="4.5"/>
        <rFont val="Verdana"/>
        <family val="2"/>
      </rPr>
      <t>Westerly</t>
    </r>
  </si>
  <si>
    <r>
      <rPr>
        <sz val="4.5"/>
        <rFont val="Verdana"/>
        <family val="2"/>
      </rPr>
      <t>Westley</t>
    </r>
  </si>
  <si>
    <r>
      <rPr>
        <sz val="4.5"/>
        <rFont val="Verdana"/>
        <family val="2"/>
      </rPr>
      <t>Whitechurch</t>
    </r>
  </si>
  <si>
    <r>
      <rPr>
        <sz val="4.5"/>
        <rFont val="Verdana"/>
        <family val="2"/>
      </rPr>
      <t>Willoughby</t>
    </r>
  </si>
  <si>
    <r>
      <rPr>
        <sz val="4.5"/>
        <rFont val="Verdana"/>
        <family val="2"/>
      </rPr>
      <t>Potash</t>
    </r>
  </si>
  <si>
    <r>
      <rPr>
        <sz val="4.5"/>
        <rFont val="Verdana"/>
        <family val="2"/>
      </rPr>
      <t>Stone</t>
    </r>
  </si>
  <si>
    <r>
      <rPr>
        <sz val="4.5"/>
        <rFont val="Verdana"/>
        <family val="2"/>
      </rPr>
      <t>Hannam</t>
    </r>
  </si>
  <si>
    <r>
      <rPr>
        <sz val="4.5"/>
        <rFont val="Verdana"/>
        <family val="2"/>
      </rPr>
      <t>Keene</t>
    </r>
  </si>
  <si>
    <r>
      <rPr>
        <sz val="4.5"/>
        <rFont val="Verdana"/>
        <family val="2"/>
      </rPr>
      <t>Josh</t>
    </r>
  </si>
  <si>
    <r>
      <rPr>
        <sz val="4.5"/>
        <rFont val="Verdana"/>
        <family val="2"/>
      </rPr>
      <t>Judi</t>
    </r>
  </si>
  <si>
    <r>
      <rPr>
        <sz val="4.5"/>
        <rFont val="Verdana"/>
        <family val="2"/>
      </rPr>
      <t>Keevers</t>
    </r>
  </si>
  <si>
    <r>
      <rPr>
        <sz val="4.5"/>
        <rFont val="Verdana"/>
        <family val="2"/>
      </rPr>
      <t>June</t>
    </r>
  </si>
  <si>
    <r>
      <rPr>
        <sz val="4.5"/>
        <rFont val="Verdana"/>
        <family val="2"/>
      </rPr>
      <t>Bonser</t>
    </r>
  </si>
  <si>
    <r>
      <rPr>
        <sz val="4.5"/>
        <rFont val="Verdana"/>
        <family val="2"/>
      </rPr>
      <t>Rooke</t>
    </r>
  </si>
  <si>
    <r>
      <rPr>
        <sz val="4.5"/>
        <rFont val="Verdana"/>
        <family val="2"/>
      </rPr>
      <t>Kalira</t>
    </r>
  </si>
  <si>
    <r>
      <rPr>
        <sz val="4.5"/>
        <rFont val="Verdana"/>
        <family val="2"/>
      </rPr>
      <t>Ellwood</t>
    </r>
  </si>
  <si>
    <r>
      <rPr>
        <sz val="4.5"/>
        <rFont val="Verdana"/>
        <family val="2"/>
      </rPr>
      <t>Fuge</t>
    </r>
  </si>
  <si>
    <r>
      <rPr>
        <sz val="4.5"/>
        <rFont val="Verdana"/>
        <family val="2"/>
      </rPr>
      <t>Moreau</t>
    </r>
  </si>
  <si>
    <r>
      <rPr>
        <sz val="4.5"/>
        <rFont val="Verdana"/>
        <family val="2"/>
      </rPr>
      <t>Penberthy</t>
    </r>
  </si>
  <si>
    <r>
      <rPr>
        <sz val="4.5"/>
        <rFont val="Verdana"/>
        <family val="2"/>
      </rPr>
      <t>Kate</t>
    </r>
  </si>
  <si>
    <r>
      <rPr>
        <sz val="4.5"/>
        <rFont val="Verdana"/>
        <family val="2"/>
      </rPr>
      <t>Kathryn</t>
    </r>
  </si>
  <si>
    <r>
      <rPr>
        <sz val="4.5"/>
        <rFont val="Verdana"/>
        <family val="2"/>
      </rPr>
      <t>Brotchie</t>
    </r>
  </si>
  <si>
    <r>
      <rPr>
        <sz val="4.5"/>
        <rFont val="Verdana"/>
        <family val="2"/>
      </rPr>
      <t>Kathy</t>
    </r>
  </si>
  <si>
    <r>
      <rPr>
        <sz val="4.5"/>
        <rFont val="Verdana"/>
        <family val="2"/>
      </rPr>
      <t>Katie</t>
    </r>
  </si>
  <si>
    <r>
      <rPr>
        <sz val="4.5"/>
        <rFont val="Verdana"/>
        <family val="2"/>
      </rPr>
      <t>Barrott</t>
    </r>
  </si>
  <si>
    <r>
      <rPr>
        <sz val="4.5"/>
        <rFont val="Verdana"/>
        <family val="2"/>
      </rPr>
      <t>Churchland</t>
    </r>
  </si>
  <si>
    <r>
      <rPr>
        <sz val="4.5"/>
        <rFont val="Verdana"/>
        <family val="2"/>
      </rPr>
      <t>Watts</t>
    </r>
  </si>
  <si>
    <r>
      <rPr>
        <sz val="4.5"/>
        <rFont val="Verdana"/>
        <family val="2"/>
      </rPr>
      <t>Kel</t>
    </r>
  </si>
  <si>
    <r>
      <rPr>
        <sz val="4.5"/>
        <rFont val="Verdana"/>
        <family val="2"/>
      </rPr>
      <t>Twite</t>
    </r>
  </si>
  <si>
    <r>
      <rPr>
        <sz val="4.5"/>
        <rFont val="Verdana"/>
        <family val="2"/>
      </rPr>
      <t>Kelli</t>
    </r>
  </si>
  <si>
    <r>
      <rPr>
        <sz val="4.5"/>
        <rFont val="Verdana"/>
        <family val="2"/>
      </rPr>
      <t>Kelvin</t>
    </r>
  </si>
  <si>
    <r>
      <rPr>
        <sz val="4.5"/>
        <rFont val="Verdana"/>
        <family val="2"/>
      </rPr>
      <t>Gill</t>
    </r>
  </si>
  <si>
    <r>
      <rPr>
        <sz val="4.5"/>
        <rFont val="Verdana"/>
        <family val="2"/>
      </rPr>
      <t>Mowtell</t>
    </r>
  </si>
  <si>
    <r>
      <rPr>
        <sz val="4.5"/>
        <rFont val="Verdana"/>
        <family val="2"/>
      </rPr>
      <t>Ball</t>
    </r>
  </si>
  <si>
    <r>
      <rPr>
        <sz val="4.5"/>
        <rFont val="Verdana"/>
        <family val="2"/>
      </rPr>
      <t>Brittliff</t>
    </r>
  </si>
  <si>
    <r>
      <rPr>
        <sz val="4.5"/>
        <rFont val="Verdana"/>
        <family val="2"/>
      </rPr>
      <t>English</t>
    </r>
  </si>
  <si>
    <r>
      <rPr>
        <sz val="4.5"/>
        <rFont val="Verdana"/>
        <family val="2"/>
      </rPr>
      <t>Njorge</t>
    </r>
  </si>
  <si>
    <r>
      <rPr>
        <sz val="4.5"/>
        <rFont val="Verdana"/>
        <family val="2"/>
      </rPr>
      <t>O’Reilly</t>
    </r>
  </si>
  <si>
    <r>
      <rPr>
        <sz val="4.5"/>
        <rFont val="Verdana"/>
        <family val="2"/>
      </rPr>
      <t>Kerrie</t>
    </r>
  </si>
  <si>
    <r>
      <rPr>
        <sz val="4.5"/>
        <rFont val="Verdana"/>
        <family val="2"/>
      </rPr>
      <t>Bombardiere</t>
    </r>
  </si>
  <si>
    <r>
      <rPr>
        <sz val="4.5"/>
        <rFont val="Verdana"/>
        <family val="2"/>
      </rPr>
      <t>Boustead</t>
    </r>
  </si>
  <si>
    <r>
      <rPr>
        <sz val="4.5"/>
        <rFont val="Verdana"/>
        <family val="2"/>
      </rPr>
      <t>Pappas</t>
    </r>
  </si>
  <si>
    <r>
      <rPr>
        <sz val="4.5"/>
        <rFont val="Verdana"/>
        <family val="2"/>
      </rPr>
      <t>Pidcock</t>
    </r>
  </si>
  <si>
    <r>
      <rPr>
        <sz val="4.5"/>
        <rFont val="Verdana"/>
        <family val="2"/>
      </rPr>
      <t>Baumgartner</t>
    </r>
  </si>
  <si>
    <r>
      <rPr>
        <sz val="4.5"/>
        <rFont val="Verdana"/>
        <family val="2"/>
      </rPr>
      <t>Duffell</t>
    </r>
  </si>
  <si>
    <r>
      <rPr>
        <sz val="4.5"/>
        <rFont val="Verdana"/>
        <family val="2"/>
      </rPr>
      <t>Dunne</t>
    </r>
  </si>
  <si>
    <r>
      <rPr>
        <sz val="4.5"/>
        <rFont val="Verdana"/>
        <family val="2"/>
      </rPr>
      <t>Hitzke</t>
    </r>
  </si>
  <si>
    <r>
      <rPr>
        <sz val="4.5"/>
        <rFont val="Verdana"/>
        <family val="2"/>
      </rPr>
      <t>Leahy</t>
    </r>
  </si>
  <si>
    <r>
      <rPr>
        <sz val="4.5"/>
        <rFont val="Verdana"/>
        <family val="2"/>
      </rPr>
      <t>Virgona</t>
    </r>
  </si>
  <si>
    <r>
      <rPr>
        <sz val="4.5"/>
        <rFont val="Verdana"/>
        <family val="2"/>
      </rPr>
      <t>Ewart</t>
    </r>
  </si>
  <si>
    <r>
      <rPr>
        <sz val="4.5"/>
        <rFont val="Verdana"/>
        <family val="2"/>
      </rPr>
      <t>Newbury</t>
    </r>
  </si>
  <si>
    <r>
      <rPr>
        <sz val="4.5"/>
        <rFont val="Verdana"/>
        <family val="2"/>
      </rPr>
      <t>Newby</t>
    </r>
  </si>
  <si>
    <r>
      <rPr>
        <sz val="4.5"/>
        <rFont val="Verdana"/>
        <family val="2"/>
      </rPr>
      <t>Kimberley</t>
    </r>
  </si>
  <si>
    <r>
      <rPr>
        <sz val="4.5"/>
        <rFont val="Verdana"/>
        <family val="2"/>
      </rPr>
      <t>Kristian</t>
    </r>
  </si>
  <si>
    <r>
      <rPr>
        <sz val="4.5"/>
        <rFont val="Verdana"/>
        <family val="2"/>
      </rPr>
      <t>Missen</t>
    </r>
  </si>
  <si>
    <r>
      <rPr>
        <sz val="4.5"/>
        <rFont val="Verdana"/>
        <family val="2"/>
      </rPr>
      <t>Kylie</t>
    </r>
  </si>
  <si>
    <r>
      <rPr>
        <sz val="4.5"/>
        <rFont val="Verdana"/>
        <family val="2"/>
      </rPr>
      <t>Weik</t>
    </r>
  </si>
  <si>
    <r>
      <rPr>
        <sz val="4.5"/>
        <rFont val="Verdana"/>
        <family val="2"/>
      </rPr>
      <t>L</t>
    </r>
  </si>
  <si>
    <r>
      <rPr>
        <sz val="4.5"/>
        <rFont val="Verdana"/>
        <family val="2"/>
      </rPr>
      <t>Lachlan</t>
    </r>
  </si>
  <si>
    <r>
      <rPr>
        <sz val="4.5"/>
        <rFont val="Verdana"/>
        <family val="2"/>
      </rPr>
      <t>Frankham</t>
    </r>
  </si>
  <si>
    <r>
      <rPr>
        <sz val="4.5"/>
        <rFont val="Verdana"/>
        <family val="2"/>
      </rPr>
      <t>Hedges</t>
    </r>
  </si>
  <si>
    <r>
      <rPr>
        <sz val="4.5"/>
        <rFont val="Verdana"/>
        <family val="2"/>
      </rPr>
      <t>Laury</t>
    </r>
  </si>
  <si>
    <r>
      <rPr>
        <sz val="4.5"/>
        <rFont val="Verdana"/>
        <family val="2"/>
      </rPr>
      <t>Gordyn</t>
    </r>
  </si>
  <si>
    <r>
      <rPr>
        <sz val="4.5"/>
        <rFont val="Verdana"/>
        <family val="2"/>
      </rPr>
      <t>Leanne</t>
    </r>
  </si>
  <si>
    <r>
      <rPr>
        <sz val="4.5"/>
        <rFont val="Verdana"/>
        <family val="2"/>
      </rPr>
      <t>Herrett</t>
    </r>
  </si>
  <si>
    <r>
      <rPr>
        <sz val="4.5"/>
        <rFont val="Verdana"/>
        <family val="2"/>
      </rPr>
      <t>Petchell</t>
    </r>
  </si>
  <si>
    <r>
      <rPr>
        <sz val="4.5"/>
        <rFont val="Verdana"/>
        <family val="2"/>
      </rPr>
      <t>Surtees</t>
    </r>
  </si>
  <si>
    <r>
      <rPr>
        <sz val="4.5"/>
        <rFont val="Verdana"/>
        <family val="2"/>
      </rPr>
      <t>Holman</t>
    </r>
  </si>
  <si>
    <r>
      <rPr>
        <sz val="4.5"/>
        <rFont val="Verdana"/>
        <family val="2"/>
      </rPr>
      <t>Leisl</t>
    </r>
  </si>
  <si>
    <r>
      <rPr>
        <sz val="4.5"/>
        <rFont val="Verdana"/>
        <family val="2"/>
      </rPr>
      <t>Moffat</t>
    </r>
  </si>
  <si>
    <r>
      <rPr>
        <sz val="4.5"/>
        <rFont val="Verdana"/>
        <family val="2"/>
      </rPr>
      <t>Len</t>
    </r>
  </si>
  <si>
    <r>
      <rPr>
        <sz val="4.5"/>
        <rFont val="Verdana"/>
        <family val="2"/>
      </rPr>
      <t>Leonie</t>
    </r>
  </si>
  <si>
    <r>
      <rPr>
        <sz val="4.5"/>
        <rFont val="Verdana"/>
        <family val="2"/>
      </rPr>
      <t>Pierce</t>
    </r>
  </si>
  <si>
    <r>
      <rPr>
        <sz val="4.5"/>
        <rFont val="Verdana"/>
        <family val="2"/>
      </rPr>
      <t>Buckholz</t>
    </r>
  </si>
  <si>
    <r>
      <rPr>
        <sz val="4.5"/>
        <rFont val="Verdana"/>
        <family val="2"/>
      </rPr>
      <t>Harch</t>
    </r>
  </si>
  <si>
    <r>
      <rPr>
        <sz val="4.5"/>
        <rFont val="Verdana"/>
        <family val="2"/>
      </rPr>
      <t>Schwebel</t>
    </r>
  </si>
  <si>
    <r>
      <rPr>
        <sz val="4.5"/>
        <rFont val="Verdana"/>
        <family val="2"/>
      </rPr>
      <t>Sorm</t>
    </r>
  </si>
  <si>
    <r>
      <rPr>
        <sz val="4.5"/>
        <rFont val="Verdana"/>
        <family val="2"/>
      </rPr>
      <t>Lesley</t>
    </r>
  </si>
  <si>
    <r>
      <rPr>
        <sz val="4.5"/>
        <rFont val="Verdana"/>
        <family val="2"/>
      </rPr>
      <t>Maclean</t>
    </r>
  </si>
  <si>
    <r>
      <rPr>
        <sz val="4.5"/>
        <rFont val="Verdana"/>
        <family val="2"/>
      </rPr>
      <t>Greene</t>
    </r>
  </si>
  <si>
    <r>
      <rPr>
        <sz val="4.5"/>
        <rFont val="Verdana"/>
        <family val="2"/>
      </rPr>
      <t>Nottidge</t>
    </r>
  </si>
  <si>
    <r>
      <rPr>
        <sz val="4.5"/>
        <rFont val="Verdana"/>
        <family val="2"/>
      </rPr>
      <t>Liam</t>
    </r>
  </si>
  <si>
    <r>
      <rPr>
        <sz val="4.5"/>
        <rFont val="Verdana"/>
        <family val="2"/>
      </rPr>
      <t>Mulhall</t>
    </r>
  </si>
  <si>
    <r>
      <rPr>
        <sz val="4.5"/>
        <rFont val="Verdana"/>
        <family val="2"/>
      </rPr>
      <t>Lily</t>
    </r>
  </si>
  <si>
    <r>
      <rPr>
        <sz val="4.5"/>
        <rFont val="Verdana"/>
        <family val="2"/>
      </rPr>
      <t>Blight</t>
    </r>
  </si>
  <si>
    <r>
      <rPr>
        <sz val="4.5"/>
        <rFont val="Verdana"/>
        <family val="2"/>
      </rPr>
      <t>Price</t>
    </r>
  </si>
  <si>
    <r>
      <rPr>
        <sz val="4.5"/>
        <rFont val="Verdana"/>
        <family val="2"/>
      </rPr>
      <t>Brodie</t>
    </r>
  </si>
  <si>
    <r>
      <rPr>
        <sz val="4.5"/>
        <rFont val="Verdana"/>
        <family val="2"/>
      </rPr>
      <t>Brodersen</t>
    </r>
  </si>
  <si>
    <r>
      <rPr>
        <sz val="4.5"/>
        <rFont val="Verdana"/>
        <family val="2"/>
      </rPr>
      <t>Lorraine</t>
    </r>
  </si>
  <si>
    <r>
      <rPr>
        <sz val="4.5"/>
        <rFont val="Verdana"/>
        <family val="2"/>
      </rPr>
      <t>Lou</t>
    </r>
  </si>
  <si>
    <r>
      <rPr>
        <sz val="4.5"/>
        <rFont val="Verdana"/>
        <family val="2"/>
      </rPr>
      <t>Cusato</t>
    </r>
  </si>
  <si>
    <r>
      <rPr>
        <sz val="4.5"/>
        <rFont val="Verdana"/>
        <family val="2"/>
      </rPr>
      <t>Ludwick</t>
    </r>
  </si>
  <si>
    <r>
      <rPr>
        <sz val="4.5"/>
        <rFont val="Verdana"/>
        <family val="2"/>
      </rPr>
      <t>Louis</t>
    </r>
  </si>
  <si>
    <r>
      <rPr>
        <sz val="4.5"/>
        <rFont val="Verdana"/>
        <family val="2"/>
      </rPr>
      <t>Persohn</t>
    </r>
  </si>
  <si>
    <r>
      <rPr>
        <sz val="4.5"/>
        <rFont val="Verdana"/>
        <family val="2"/>
      </rPr>
      <t>Lua</t>
    </r>
  </si>
  <si>
    <r>
      <rPr>
        <sz val="4.5"/>
        <rFont val="Verdana"/>
        <family val="2"/>
      </rPr>
      <t>DeBurgh</t>
    </r>
  </si>
  <si>
    <r>
      <rPr>
        <sz val="4.5"/>
        <rFont val="Verdana"/>
        <family val="2"/>
      </rPr>
      <t>Zumpolle</t>
    </r>
  </si>
  <si>
    <r>
      <rPr>
        <sz val="4.5"/>
        <rFont val="Verdana"/>
        <family val="2"/>
      </rPr>
      <t>McArdle</t>
    </r>
  </si>
  <si>
    <r>
      <rPr>
        <sz val="4.5"/>
        <rFont val="Verdana"/>
        <family val="2"/>
      </rPr>
      <t>Lynda</t>
    </r>
  </si>
  <si>
    <r>
      <rPr>
        <sz val="4.5"/>
        <rFont val="Verdana"/>
        <family val="2"/>
      </rPr>
      <t>Lynton</t>
    </r>
  </si>
  <si>
    <r>
      <rPr>
        <sz val="4.5"/>
        <rFont val="Verdana"/>
        <family val="2"/>
      </rPr>
      <t>Madelaine</t>
    </r>
  </si>
  <si>
    <r>
      <rPr>
        <sz val="4.5"/>
        <rFont val="Verdana"/>
        <family val="2"/>
      </rPr>
      <t>List</t>
    </r>
  </si>
  <si>
    <r>
      <rPr>
        <sz val="4.5"/>
        <rFont val="Verdana"/>
        <family val="2"/>
      </rPr>
      <t>Maida</t>
    </r>
  </si>
  <si>
    <r>
      <rPr>
        <sz val="4.5"/>
        <rFont val="Verdana"/>
        <family val="2"/>
      </rPr>
      <t>Contessi</t>
    </r>
  </si>
  <si>
    <r>
      <rPr>
        <sz val="4.5"/>
        <rFont val="Verdana"/>
        <family val="2"/>
      </rPr>
      <t>Mal</t>
    </r>
  </si>
  <si>
    <r>
      <rPr>
        <sz val="4.5"/>
        <rFont val="Verdana"/>
        <family val="2"/>
      </rPr>
      <t>Eime</t>
    </r>
  </si>
  <si>
    <r>
      <rPr>
        <sz val="4.5"/>
        <rFont val="Verdana"/>
        <family val="2"/>
      </rPr>
      <t>Stott</t>
    </r>
  </si>
  <si>
    <r>
      <rPr>
        <sz val="4.5"/>
        <rFont val="Verdana"/>
        <family val="2"/>
      </rPr>
      <t>Malleen</t>
    </r>
  </si>
  <si>
    <r>
      <rPr>
        <sz val="4.5"/>
        <rFont val="Verdana"/>
        <family val="2"/>
      </rPr>
      <t>M.Ann</t>
    </r>
  </si>
  <si>
    <r>
      <rPr>
        <sz val="4.5"/>
        <rFont val="Verdana"/>
        <family val="2"/>
      </rPr>
      <t>Manny</t>
    </r>
  </si>
  <si>
    <r>
      <rPr>
        <sz val="4.5"/>
        <rFont val="Verdana"/>
        <family val="2"/>
      </rPr>
      <t>Andreou</t>
    </r>
  </si>
  <si>
    <r>
      <rPr>
        <sz val="4.5"/>
        <rFont val="Verdana"/>
        <family val="2"/>
      </rPr>
      <t>Marcia</t>
    </r>
  </si>
  <si>
    <r>
      <rPr>
        <sz val="4.5"/>
        <rFont val="Verdana"/>
        <family val="2"/>
      </rPr>
      <t>Atchison</t>
    </r>
  </si>
  <si>
    <r>
      <rPr>
        <sz val="4.5"/>
        <rFont val="Verdana"/>
        <family val="2"/>
      </rPr>
      <t>Marg</t>
    </r>
  </si>
  <si>
    <r>
      <rPr>
        <sz val="4.5"/>
        <rFont val="Verdana"/>
        <family val="2"/>
      </rPr>
      <t>Puttman</t>
    </r>
  </si>
  <si>
    <r>
      <rPr>
        <sz val="4.5"/>
        <rFont val="Verdana"/>
        <family val="2"/>
      </rPr>
      <t>Eyre</t>
    </r>
  </si>
  <si>
    <r>
      <rPr>
        <sz val="4.5"/>
        <rFont val="Verdana"/>
        <family val="2"/>
      </rPr>
      <t>Marie</t>
    </r>
  </si>
  <si>
    <r>
      <rPr>
        <sz val="4.5"/>
        <rFont val="Verdana"/>
        <family val="2"/>
      </rPr>
      <t>Horbath</t>
    </r>
  </si>
  <si>
    <r>
      <rPr>
        <sz val="4.5"/>
        <rFont val="Verdana"/>
        <family val="2"/>
      </rPr>
      <t>Avis</t>
    </r>
  </si>
  <si>
    <r>
      <rPr>
        <sz val="4.5"/>
        <rFont val="Verdana"/>
        <family val="2"/>
      </rPr>
      <t>Crossingham</t>
    </r>
  </si>
  <si>
    <r>
      <rPr>
        <sz val="4.5"/>
        <rFont val="Verdana"/>
        <family val="2"/>
      </rPr>
      <t>Nash</t>
    </r>
  </si>
  <si>
    <r>
      <rPr>
        <sz val="4.5"/>
        <rFont val="Verdana"/>
        <family val="2"/>
      </rPr>
      <t>Rumore</t>
    </r>
  </si>
  <si>
    <r>
      <rPr>
        <sz val="4.5"/>
        <rFont val="Verdana"/>
        <family val="2"/>
      </rPr>
      <t>Simmonds</t>
    </r>
  </si>
  <si>
    <r>
      <rPr>
        <sz val="4.5"/>
        <rFont val="Verdana"/>
        <family val="2"/>
      </rPr>
      <t>Tianta</t>
    </r>
  </si>
  <si>
    <r>
      <rPr>
        <sz val="4.5"/>
        <rFont val="Verdana"/>
        <family val="2"/>
      </rPr>
      <t>Wayfield</t>
    </r>
  </si>
  <si>
    <r>
      <rPr>
        <sz val="4.5"/>
        <rFont val="Verdana"/>
        <family val="2"/>
      </rPr>
      <t>Woods</t>
    </r>
  </si>
  <si>
    <r>
      <rPr>
        <sz val="4.5"/>
        <rFont val="Verdana"/>
        <family val="2"/>
      </rPr>
      <t>Wynter</t>
    </r>
  </si>
  <si>
    <r>
      <rPr>
        <sz val="4.5"/>
        <rFont val="Verdana"/>
        <family val="2"/>
      </rPr>
      <t>Markus</t>
    </r>
  </si>
  <si>
    <r>
      <rPr>
        <sz val="4.5"/>
        <rFont val="Verdana"/>
        <family val="2"/>
      </rPr>
      <t>Goebel</t>
    </r>
  </si>
  <si>
    <r>
      <rPr>
        <sz val="4.5"/>
        <rFont val="Verdana"/>
        <family val="2"/>
      </rPr>
      <t>Mason</t>
    </r>
  </si>
  <si>
    <r>
      <rPr>
        <sz val="4.5"/>
        <rFont val="Verdana"/>
        <family val="2"/>
      </rPr>
      <t>Cumberledge</t>
    </r>
  </si>
  <si>
    <r>
      <rPr>
        <sz val="4.5"/>
        <rFont val="Verdana"/>
        <family val="2"/>
      </rPr>
      <t>Cumberlidge</t>
    </r>
  </si>
  <si>
    <r>
      <rPr>
        <sz val="4.5"/>
        <rFont val="Verdana"/>
        <family val="2"/>
      </rPr>
      <t>Martyn</t>
    </r>
  </si>
  <si>
    <r>
      <rPr>
        <sz val="4.5"/>
        <rFont val="Verdana"/>
        <family val="2"/>
      </rPr>
      <t>Mary</t>
    </r>
  </si>
  <si>
    <r>
      <rPr>
        <sz val="4.5"/>
        <rFont val="Verdana"/>
        <family val="2"/>
      </rPr>
      <t>Kiloran</t>
    </r>
  </si>
  <si>
    <r>
      <rPr>
        <sz val="4.5"/>
        <rFont val="Verdana"/>
        <family val="2"/>
      </rPr>
      <t>MacPherson</t>
    </r>
  </si>
  <si>
    <r>
      <rPr>
        <sz val="4.5"/>
        <rFont val="Verdana"/>
        <family val="2"/>
      </rPr>
      <t>Tosolini</t>
    </r>
  </si>
  <si>
    <r>
      <rPr>
        <sz val="4.5"/>
        <rFont val="Verdana"/>
        <family val="2"/>
      </rPr>
      <t>Chantrey</t>
    </r>
  </si>
  <si>
    <r>
      <rPr>
        <sz val="4.5"/>
        <rFont val="Verdana"/>
        <family val="2"/>
      </rPr>
      <t>DeCarolis</t>
    </r>
  </si>
  <si>
    <r>
      <rPr>
        <sz val="4.5"/>
        <rFont val="Verdana"/>
        <family val="2"/>
      </rPr>
      <t>Playfair</t>
    </r>
  </si>
  <si>
    <r>
      <rPr>
        <sz val="4.5"/>
        <rFont val="Verdana"/>
        <family val="2"/>
      </rPr>
      <t>Waddington</t>
    </r>
  </si>
  <si>
    <r>
      <rPr>
        <sz val="4.5"/>
        <rFont val="Verdana"/>
        <family val="2"/>
      </rPr>
      <t>Maude</t>
    </r>
  </si>
  <si>
    <r>
      <rPr>
        <sz val="4.5"/>
        <rFont val="Verdana"/>
        <family val="2"/>
      </rPr>
      <t>Hoete</t>
    </r>
  </si>
  <si>
    <r>
      <rPr>
        <sz val="4.5"/>
        <rFont val="Verdana"/>
        <family val="2"/>
      </rPr>
      <t>Drent</t>
    </r>
  </si>
  <si>
    <r>
      <rPr>
        <sz val="4.5"/>
        <rFont val="Verdana"/>
        <family val="2"/>
      </rPr>
      <t>Webbe</t>
    </r>
  </si>
  <si>
    <r>
      <rPr>
        <sz val="4.5"/>
        <rFont val="Verdana"/>
        <family val="2"/>
      </rPr>
      <t>Meg</t>
    </r>
  </si>
  <si>
    <r>
      <rPr>
        <sz val="4.5"/>
        <rFont val="Verdana"/>
        <family val="2"/>
      </rPr>
      <t>Haymont</t>
    </r>
  </si>
  <si>
    <r>
      <rPr>
        <sz val="4.5"/>
        <rFont val="Verdana"/>
        <family val="2"/>
      </rPr>
      <t>Melissa</t>
    </r>
  </si>
  <si>
    <r>
      <rPr>
        <sz val="4.5"/>
        <rFont val="Verdana"/>
        <family val="2"/>
      </rPr>
      <t>michael</t>
    </r>
  </si>
  <si>
    <r>
      <rPr>
        <sz val="4.5"/>
        <rFont val="Verdana"/>
        <family val="2"/>
      </rPr>
      <t>daly</t>
    </r>
  </si>
  <si>
    <r>
      <rPr>
        <sz val="4.5"/>
        <rFont val="Verdana"/>
        <family val="2"/>
      </rPr>
      <t>Bellamy</t>
    </r>
  </si>
  <si>
    <r>
      <rPr>
        <sz val="4.5"/>
        <rFont val="Verdana"/>
        <family val="2"/>
      </rPr>
      <t>Blomfield</t>
    </r>
  </si>
  <si>
    <r>
      <rPr>
        <sz val="4.5"/>
        <rFont val="Verdana"/>
        <family val="2"/>
      </rPr>
      <t>Cusiter</t>
    </r>
  </si>
  <si>
    <r>
      <rPr>
        <sz val="4.5"/>
        <rFont val="Verdana"/>
        <family val="2"/>
      </rPr>
      <t>Ebert</t>
    </r>
  </si>
  <si>
    <r>
      <rPr>
        <sz val="4.5"/>
        <rFont val="Verdana"/>
        <family val="2"/>
      </rPr>
      <t>Hills</t>
    </r>
  </si>
  <si>
    <r>
      <rPr>
        <sz val="4.5"/>
        <rFont val="Verdana"/>
        <family val="2"/>
      </rPr>
      <t>Langmaid</t>
    </r>
  </si>
  <si>
    <r>
      <rPr>
        <sz val="4.5"/>
        <rFont val="Verdana"/>
        <family val="2"/>
      </rPr>
      <t>McCourt</t>
    </r>
  </si>
  <si>
    <r>
      <rPr>
        <sz val="4.5"/>
        <rFont val="Verdana"/>
        <family val="2"/>
      </rPr>
      <t>McKinnell</t>
    </r>
  </si>
  <si>
    <r>
      <rPr>
        <sz val="4.5"/>
        <rFont val="Verdana"/>
        <family val="2"/>
      </rPr>
      <t>Nissen</t>
    </r>
  </si>
  <si>
    <r>
      <rPr>
        <sz val="4.5"/>
        <rFont val="Verdana"/>
        <family val="2"/>
      </rPr>
      <t>Quigg</t>
    </r>
  </si>
  <si>
    <r>
      <rPr>
        <sz val="4.5"/>
        <rFont val="Verdana"/>
        <family val="2"/>
      </rPr>
      <t>Schweers</t>
    </r>
  </si>
  <si>
    <r>
      <rPr>
        <sz val="4.5"/>
        <rFont val="Verdana"/>
        <family val="2"/>
      </rPr>
      <t>Symons</t>
    </r>
  </si>
  <si>
    <r>
      <rPr>
        <sz val="4.5"/>
        <rFont val="Verdana"/>
        <family val="2"/>
      </rPr>
      <t>Thring</t>
    </r>
  </si>
  <si>
    <r>
      <rPr>
        <sz val="4.5"/>
        <rFont val="Verdana"/>
        <family val="2"/>
      </rPr>
      <t>Tsung</t>
    </r>
  </si>
  <si>
    <r>
      <rPr>
        <sz val="4.5"/>
        <rFont val="Verdana"/>
        <family val="2"/>
      </rPr>
      <t>Michele</t>
    </r>
  </si>
  <si>
    <r>
      <rPr>
        <sz val="4.5"/>
        <rFont val="Verdana"/>
        <family val="2"/>
      </rPr>
      <t>Hardesty-Munday</t>
    </r>
  </si>
  <si>
    <r>
      <rPr>
        <sz val="4.5"/>
        <rFont val="Verdana"/>
        <family val="2"/>
      </rPr>
      <t>Bean</t>
    </r>
  </si>
  <si>
    <r>
      <rPr>
        <sz val="4.5"/>
        <rFont val="Verdana"/>
        <family val="2"/>
      </rPr>
      <t>Clyborne</t>
    </r>
  </si>
  <si>
    <r>
      <rPr>
        <sz val="4.5"/>
        <rFont val="Verdana"/>
        <family val="2"/>
      </rPr>
      <t>Low Mow</t>
    </r>
  </si>
  <si>
    <r>
      <rPr>
        <sz val="4.5"/>
        <rFont val="Verdana"/>
        <family val="2"/>
      </rPr>
      <t>Ruhle</t>
    </r>
  </si>
  <si>
    <r>
      <rPr>
        <sz val="4.5"/>
        <rFont val="Verdana"/>
        <family val="2"/>
      </rPr>
      <t>Vazquez</t>
    </r>
  </si>
  <si>
    <r>
      <rPr>
        <sz val="4.5"/>
        <rFont val="Verdana"/>
        <family val="2"/>
      </rPr>
      <t>Vickers</t>
    </r>
  </si>
  <si>
    <r>
      <rPr>
        <sz val="4.5"/>
        <rFont val="Verdana"/>
        <family val="2"/>
      </rPr>
      <t>Crowley</t>
    </r>
  </si>
  <si>
    <r>
      <rPr>
        <sz val="4.5"/>
        <rFont val="Verdana"/>
        <family val="2"/>
      </rPr>
      <t>Deyude</t>
    </r>
  </si>
  <si>
    <r>
      <rPr>
        <sz val="4.5"/>
        <rFont val="Verdana"/>
        <family val="2"/>
      </rPr>
      <t>Deyudi</t>
    </r>
  </si>
  <si>
    <r>
      <rPr>
        <sz val="4.5"/>
        <rFont val="Verdana"/>
        <family val="2"/>
      </rPr>
      <t>Higgins</t>
    </r>
  </si>
  <si>
    <r>
      <rPr>
        <sz val="4.5"/>
        <rFont val="Verdana"/>
        <family val="2"/>
      </rPr>
      <t>Vanderwarker</t>
    </r>
  </si>
  <si>
    <r>
      <rPr>
        <sz val="4.5"/>
        <rFont val="Verdana"/>
        <family val="2"/>
      </rPr>
      <t>Milad</t>
    </r>
  </si>
  <si>
    <r>
      <rPr>
        <sz val="4.5"/>
        <rFont val="Verdana"/>
        <family val="2"/>
      </rPr>
      <t>Raad</t>
    </r>
  </si>
  <si>
    <r>
      <rPr>
        <sz val="4.5"/>
        <rFont val="Verdana"/>
        <family val="2"/>
      </rPr>
      <t>Mira</t>
    </r>
  </si>
  <si>
    <r>
      <rPr>
        <sz val="4.5"/>
        <rFont val="Verdana"/>
        <family val="2"/>
      </rPr>
      <t>Lauko</t>
    </r>
  </si>
  <si>
    <r>
      <rPr>
        <sz val="4.5"/>
        <rFont val="Verdana"/>
        <family val="2"/>
      </rPr>
      <t>Miscellaneous</t>
    </r>
  </si>
  <si>
    <r>
      <rPr>
        <sz val="4.5"/>
        <rFont val="Verdana"/>
        <family val="2"/>
      </rPr>
      <t>Donations</t>
    </r>
  </si>
  <si>
    <r>
      <rPr>
        <sz val="4.5"/>
        <rFont val="Verdana"/>
        <family val="2"/>
      </rPr>
      <t>Binney</t>
    </r>
  </si>
  <si>
    <r>
      <rPr>
        <sz val="4.5"/>
        <rFont val="Verdana"/>
        <family val="2"/>
      </rPr>
      <t>Creighton</t>
    </r>
  </si>
  <si>
    <r>
      <rPr>
        <sz val="4.5"/>
        <rFont val="Verdana"/>
        <family val="2"/>
      </rPr>
      <t>Nagi</t>
    </r>
  </si>
  <si>
    <r>
      <rPr>
        <sz val="4.5"/>
        <rFont val="Verdana"/>
        <family val="2"/>
      </rPr>
      <t>Abrahim</t>
    </r>
  </si>
  <si>
    <r>
      <rPr>
        <sz val="4.5"/>
        <rFont val="Verdana"/>
        <family val="2"/>
      </rPr>
      <t>Nahi</t>
    </r>
  </si>
  <si>
    <r>
      <rPr>
        <sz val="4.5"/>
        <rFont val="Verdana"/>
        <family val="2"/>
      </rPr>
      <t>Beaini</t>
    </r>
  </si>
  <si>
    <r>
      <rPr>
        <sz val="4.5"/>
        <rFont val="Verdana"/>
        <family val="2"/>
      </rPr>
      <t>Naz</t>
    </r>
  </si>
  <si>
    <r>
      <rPr>
        <sz val="4.5"/>
        <rFont val="Verdana"/>
        <family val="2"/>
      </rPr>
      <t>Karhani</t>
    </r>
  </si>
  <si>
    <r>
      <rPr>
        <sz val="4.5"/>
        <rFont val="Verdana"/>
        <family val="2"/>
      </rPr>
      <t>Larkins</t>
    </r>
  </si>
  <si>
    <r>
      <rPr>
        <sz val="4.5"/>
        <rFont val="Verdana"/>
        <family val="2"/>
      </rPr>
      <t>Strickland</t>
    </r>
  </si>
  <si>
    <r>
      <rPr>
        <sz val="4.5"/>
        <rFont val="Verdana"/>
        <family val="2"/>
      </rPr>
      <t>Nev</t>
    </r>
  </si>
  <si>
    <r>
      <rPr>
        <sz val="4.5"/>
        <rFont val="Verdana"/>
        <family val="2"/>
      </rPr>
      <t>Nicci</t>
    </r>
  </si>
  <si>
    <r>
      <rPr>
        <sz val="4.5"/>
        <rFont val="Verdana"/>
        <family val="2"/>
      </rPr>
      <t>Nicholas</t>
    </r>
  </si>
  <si>
    <r>
      <rPr>
        <sz val="4.5"/>
        <rFont val="Verdana"/>
        <family val="2"/>
      </rPr>
      <t>Stramilos</t>
    </r>
  </si>
  <si>
    <r>
      <rPr>
        <sz val="4.5"/>
        <rFont val="Verdana"/>
        <family val="2"/>
      </rPr>
      <t>Bleszynski</t>
    </r>
  </si>
  <si>
    <r>
      <rPr>
        <sz val="4.5"/>
        <rFont val="Verdana"/>
        <family val="2"/>
      </rPr>
      <t>Eddy</t>
    </r>
  </si>
  <si>
    <r>
      <rPr>
        <sz val="4.5"/>
        <rFont val="Verdana"/>
        <family val="2"/>
      </rPr>
      <t>Koorey</t>
    </r>
  </si>
  <si>
    <r>
      <rPr>
        <sz val="4.5"/>
        <rFont val="Verdana"/>
        <family val="2"/>
      </rPr>
      <t>Osboine</t>
    </r>
  </si>
  <si>
    <r>
      <rPr>
        <sz val="4.5"/>
        <rFont val="Verdana"/>
        <family val="2"/>
      </rPr>
      <t>Ovnicek</t>
    </r>
  </si>
  <si>
    <r>
      <rPr>
        <sz val="4.5"/>
        <rFont val="Verdana"/>
        <family val="2"/>
      </rPr>
      <t>Willan</t>
    </r>
  </si>
  <si>
    <r>
      <rPr>
        <sz val="4.5"/>
        <rFont val="Verdana"/>
        <family val="2"/>
      </rPr>
      <t>Nicola</t>
    </r>
  </si>
  <si>
    <r>
      <rPr>
        <sz val="4.5"/>
        <rFont val="Verdana"/>
        <family val="2"/>
      </rPr>
      <t>Nina</t>
    </r>
  </si>
  <si>
    <r>
      <rPr>
        <sz val="4.5"/>
        <rFont val="Verdana"/>
        <family val="2"/>
      </rPr>
      <t>Gain</t>
    </r>
  </si>
  <si>
    <r>
      <rPr>
        <sz val="4.5"/>
        <rFont val="Verdana"/>
        <family val="2"/>
      </rPr>
      <t>Wolski</t>
    </r>
  </si>
  <si>
    <r>
      <rPr>
        <sz val="4.5"/>
        <rFont val="Verdana"/>
        <family val="2"/>
      </rPr>
      <t>Nonie</t>
    </r>
  </si>
  <si>
    <r>
      <rPr>
        <sz val="4.5"/>
        <rFont val="Verdana"/>
        <family val="2"/>
      </rPr>
      <t>Ayling</t>
    </r>
  </si>
  <si>
    <r>
      <rPr>
        <sz val="4.5"/>
        <rFont val="Verdana"/>
        <family val="2"/>
      </rPr>
      <t>Norbert</t>
    </r>
  </si>
  <si>
    <r>
      <rPr>
        <sz val="4.5"/>
        <rFont val="Verdana"/>
        <family val="2"/>
      </rPr>
      <t>Wyzenbeek</t>
    </r>
  </si>
  <si>
    <r>
      <rPr>
        <sz val="4.5"/>
        <rFont val="Verdana"/>
        <family val="2"/>
      </rPr>
      <t>Framstad</t>
    </r>
  </si>
  <si>
    <r>
      <rPr>
        <sz val="4.5"/>
        <rFont val="Verdana"/>
        <family val="2"/>
      </rPr>
      <t>Rydge Jnr</t>
    </r>
  </si>
  <si>
    <r>
      <rPr>
        <sz val="4.5"/>
        <rFont val="Verdana"/>
        <family val="2"/>
      </rPr>
      <t>Pam</t>
    </r>
  </si>
  <si>
    <r>
      <rPr>
        <sz val="4.5"/>
        <rFont val="Verdana"/>
        <family val="2"/>
      </rPr>
      <t>Farley</t>
    </r>
  </si>
  <si>
    <r>
      <rPr>
        <sz val="4.5"/>
        <rFont val="Verdana"/>
        <family val="2"/>
      </rPr>
      <t>Pascal</t>
    </r>
  </si>
  <si>
    <r>
      <rPr>
        <sz val="4.5"/>
        <rFont val="Verdana"/>
        <family val="2"/>
      </rPr>
      <t>Cotinaut</t>
    </r>
  </si>
  <si>
    <r>
      <rPr>
        <sz val="4.5"/>
        <rFont val="Verdana"/>
        <family val="2"/>
      </rPr>
      <t>Avery</t>
    </r>
  </si>
  <si>
    <r>
      <rPr>
        <sz val="4.5"/>
        <rFont val="Verdana"/>
        <family val="2"/>
      </rPr>
      <t>Patsy</t>
    </r>
  </si>
  <si>
    <r>
      <rPr>
        <sz val="4.5"/>
        <rFont val="Verdana"/>
        <family val="2"/>
      </rPr>
      <t>Templeton</t>
    </r>
  </si>
  <si>
    <r>
      <rPr>
        <sz val="4.5"/>
        <rFont val="Verdana"/>
        <family val="2"/>
      </rPr>
      <t>Patti</t>
    </r>
  </si>
  <si>
    <r>
      <rPr>
        <sz val="4.5"/>
        <rFont val="Verdana"/>
        <family val="2"/>
      </rPr>
      <t>Armstrong</t>
    </r>
  </si>
  <si>
    <r>
      <rPr>
        <sz val="4.5"/>
        <rFont val="Verdana"/>
        <family val="2"/>
      </rPr>
      <t>Baynham</t>
    </r>
  </si>
  <si>
    <r>
      <rPr>
        <sz val="4.5"/>
        <rFont val="Verdana"/>
        <family val="2"/>
      </rPr>
      <t>Beischer</t>
    </r>
  </si>
  <si>
    <r>
      <rPr>
        <sz val="4.5"/>
        <rFont val="Verdana"/>
        <family val="2"/>
      </rPr>
      <t>Brogan</t>
    </r>
  </si>
  <si>
    <r>
      <rPr>
        <sz val="4.5"/>
        <rFont val="Verdana"/>
        <family val="2"/>
      </rPr>
      <t>Burge</t>
    </r>
  </si>
  <si>
    <r>
      <rPr>
        <sz val="4.5"/>
        <rFont val="Verdana"/>
        <family val="2"/>
      </rPr>
      <t>Connelly</t>
    </r>
  </si>
  <si>
    <r>
      <rPr>
        <sz val="4.5"/>
        <rFont val="Verdana"/>
        <family val="2"/>
      </rPr>
      <t>Czerney</t>
    </r>
  </si>
  <si>
    <r>
      <rPr>
        <sz val="4.5"/>
        <rFont val="Verdana"/>
        <family val="2"/>
      </rPr>
      <t>d’Alpuget</t>
    </r>
  </si>
  <si>
    <r>
      <rPr>
        <sz val="4.5"/>
        <rFont val="Verdana"/>
        <family val="2"/>
      </rPr>
      <t>Dewbury</t>
    </r>
  </si>
  <si>
    <r>
      <rPr>
        <sz val="4.5"/>
        <rFont val="Verdana"/>
        <family val="2"/>
      </rPr>
      <t>Eldred</t>
    </r>
  </si>
  <si>
    <r>
      <rPr>
        <sz val="4.5"/>
        <rFont val="Verdana"/>
        <family val="2"/>
      </rPr>
      <t>Goodwin</t>
    </r>
  </si>
  <si>
    <r>
      <rPr>
        <sz val="4.5"/>
        <rFont val="Verdana"/>
        <family val="2"/>
      </rPr>
      <t>Hagenbach</t>
    </r>
  </si>
  <si>
    <r>
      <rPr>
        <sz val="4.5"/>
        <rFont val="Verdana"/>
        <family val="2"/>
      </rPr>
      <t>Jeffrey</t>
    </r>
  </si>
  <si>
    <r>
      <rPr>
        <sz val="4.5"/>
        <rFont val="Verdana"/>
        <family val="2"/>
      </rPr>
      <t>Maihi</t>
    </r>
  </si>
  <si>
    <r>
      <rPr>
        <sz val="4.5"/>
        <rFont val="Verdana"/>
        <family val="2"/>
      </rPr>
      <t>Rahms</t>
    </r>
  </si>
  <si>
    <r>
      <rPr>
        <sz val="4.5"/>
        <rFont val="Verdana"/>
        <family val="2"/>
      </rPr>
      <t>Paula</t>
    </r>
  </si>
  <si>
    <r>
      <rPr>
        <sz val="4.5"/>
        <rFont val="Verdana"/>
        <family val="2"/>
      </rPr>
      <t>Dow</t>
    </r>
  </si>
  <si>
    <r>
      <rPr>
        <sz val="4.5"/>
        <rFont val="Verdana"/>
        <family val="2"/>
      </rPr>
      <t>Barnes</t>
    </r>
  </si>
  <si>
    <r>
      <rPr>
        <sz val="4.5"/>
        <rFont val="Verdana"/>
        <family val="2"/>
      </rPr>
      <t>Bastable</t>
    </r>
  </si>
  <si>
    <r>
      <rPr>
        <sz val="4.5"/>
        <rFont val="Verdana"/>
        <family val="2"/>
      </rPr>
      <t>Boray</t>
    </r>
  </si>
  <si>
    <r>
      <rPr>
        <sz val="4.5"/>
        <rFont val="Verdana"/>
        <family val="2"/>
      </rPr>
      <t>Bowtel</t>
    </r>
  </si>
  <si>
    <r>
      <rPr>
        <sz val="4.5"/>
        <rFont val="Verdana"/>
        <family val="2"/>
      </rPr>
      <t>Bowtell</t>
    </r>
  </si>
  <si>
    <r>
      <rPr>
        <sz val="4.5"/>
        <rFont val="Verdana"/>
        <family val="2"/>
      </rPr>
      <t>Brendt</t>
    </r>
  </si>
  <si>
    <r>
      <rPr>
        <sz val="4.5"/>
        <rFont val="Verdana"/>
        <family val="2"/>
      </rPr>
      <t>Brophy</t>
    </r>
  </si>
  <si>
    <r>
      <rPr>
        <sz val="4.5"/>
        <rFont val="Verdana"/>
        <family val="2"/>
      </rPr>
      <t>Conter</t>
    </r>
  </si>
  <si>
    <r>
      <rPr>
        <sz val="4.5"/>
        <rFont val="Verdana"/>
        <family val="2"/>
      </rPr>
      <t>Corby</t>
    </r>
  </si>
  <si>
    <r>
      <rPr>
        <sz val="4.5"/>
        <rFont val="Verdana"/>
        <family val="2"/>
      </rPr>
      <t>Cory</t>
    </r>
  </si>
  <si>
    <r>
      <rPr>
        <sz val="4.5"/>
        <rFont val="Verdana"/>
        <family val="2"/>
      </rPr>
      <t>Dolden</t>
    </r>
  </si>
  <si>
    <r>
      <rPr>
        <sz val="4.5"/>
        <rFont val="Verdana"/>
        <family val="2"/>
      </rPr>
      <t>Dulson</t>
    </r>
  </si>
  <si>
    <r>
      <rPr>
        <sz val="4.5"/>
        <rFont val="Verdana"/>
        <family val="2"/>
      </rPr>
      <t>Glennie</t>
    </r>
  </si>
  <si>
    <r>
      <rPr>
        <sz val="4.5"/>
        <rFont val="Verdana"/>
        <family val="2"/>
      </rPr>
      <t>Hallinan</t>
    </r>
  </si>
  <si>
    <r>
      <rPr>
        <sz val="4.5"/>
        <rFont val="Verdana"/>
        <family val="2"/>
      </rPr>
      <t>Kiszonka</t>
    </r>
  </si>
  <si>
    <r>
      <rPr>
        <sz val="4.5"/>
        <rFont val="Verdana"/>
        <family val="2"/>
      </rPr>
      <t>Larsen</t>
    </r>
  </si>
  <si>
    <r>
      <rPr>
        <sz val="4.5"/>
        <rFont val="Verdana"/>
        <family val="2"/>
      </rPr>
      <t>Macgraith</t>
    </r>
  </si>
  <si>
    <r>
      <rPr>
        <sz val="4.5"/>
        <rFont val="Verdana"/>
        <family val="2"/>
      </rPr>
      <t>Magraith</t>
    </r>
  </si>
  <si>
    <r>
      <rPr>
        <sz val="4.5"/>
        <rFont val="Verdana"/>
        <family val="2"/>
      </rPr>
      <t>Malkoc</t>
    </r>
  </si>
  <si>
    <r>
      <rPr>
        <sz val="4.5"/>
        <rFont val="Verdana"/>
        <family val="2"/>
      </rPr>
      <t>Mars</t>
    </r>
  </si>
  <si>
    <r>
      <rPr>
        <sz val="4.5"/>
        <rFont val="Verdana"/>
        <family val="2"/>
      </rPr>
      <t>McCue</t>
    </r>
  </si>
  <si>
    <r>
      <rPr>
        <sz val="4.5"/>
        <rFont val="Verdana"/>
        <family val="2"/>
      </rPr>
      <t>McKeering</t>
    </r>
  </si>
  <si>
    <r>
      <rPr>
        <sz val="4.5"/>
        <rFont val="Verdana"/>
        <family val="2"/>
      </rPr>
      <t>McMahon</t>
    </r>
  </si>
  <si>
    <r>
      <rPr>
        <sz val="4.5"/>
        <rFont val="Verdana"/>
        <family val="2"/>
      </rPr>
      <t>Mouser</t>
    </r>
  </si>
  <si>
    <r>
      <rPr>
        <sz val="4.5"/>
        <rFont val="Verdana"/>
        <family val="2"/>
      </rPr>
      <t>Mundey</t>
    </r>
  </si>
  <si>
    <r>
      <rPr>
        <sz val="4.5"/>
        <rFont val="Verdana"/>
        <family val="2"/>
      </rPr>
      <t>Mundy</t>
    </r>
  </si>
  <si>
    <r>
      <rPr>
        <sz val="4.5"/>
        <rFont val="Verdana"/>
        <family val="2"/>
      </rPr>
      <t>Rushton</t>
    </r>
  </si>
  <si>
    <r>
      <rPr>
        <sz val="4.5"/>
        <rFont val="Verdana"/>
        <family val="2"/>
      </rPr>
      <t>Tracey</t>
    </r>
  </si>
  <si>
    <r>
      <rPr>
        <sz val="4.5"/>
        <rFont val="Verdana"/>
        <family val="2"/>
      </rPr>
      <t>Tully</t>
    </r>
  </si>
  <si>
    <r>
      <rPr>
        <sz val="4.5"/>
        <rFont val="Verdana"/>
        <family val="2"/>
      </rPr>
      <t>Van Den Bulk</t>
    </r>
  </si>
  <si>
    <r>
      <rPr>
        <sz val="4.5"/>
        <rFont val="Verdana"/>
        <family val="2"/>
      </rPr>
      <t>Went</t>
    </r>
  </si>
  <si>
    <r>
      <rPr>
        <sz val="4.5"/>
        <rFont val="Verdana"/>
        <family val="2"/>
      </rPr>
      <t>Whitmore</t>
    </r>
  </si>
  <si>
    <r>
      <rPr>
        <sz val="4.5"/>
        <rFont val="Verdana"/>
        <family val="2"/>
      </rPr>
      <t>Petrina</t>
    </r>
  </si>
  <si>
    <r>
      <rPr>
        <sz val="4.5"/>
        <rFont val="Verdana"/>
        <family val="2"/>
      </rPr>
      <t>Adams</t>
    </r>
  </si>
  <si>
    <r>
      <rPr>
        <sz val="4.5"/>
        <rFont val="Verdana"/>
        <family val="2"/>
      </rPr>
      <t>Antcliff</t>
    </r>
  </si>
  <si>
    <r>
      <rPr>
        <sz val="4.5"/>
        <rFont val="Verdana"/>
        <family val="2"/>
      </rPr>
      <t>Carey</t>
    </r>
  </si>
  <si>
    <r>
      <rPr>
        <sz val="4.5"/>
        <rFont val="Verdana"/>
        <family val="2"/>
      </rPr>
      <t>Daffy</t>
    </r>
  </si>
  <si>
    <r>
      <rPr>
        <sz val="4.5"/>
        <rFont val="Verdana"/>
        <family val="2"/>
      </rPr>
      <t>Whyte</t>
    </r>
  </si>
  <si>
    <r>
      <rPr>
        <sz val="4.5"/>
        <rFont val="Verdana"/>
        <family val="2"/>
      </rPr>
      <t>Conway</t>
    </r>
  </si>
  <si>
    <r>
      <rPr>
        <sz val="4.5"/>
        <rFont val="Verdana"/>
        <family val="2"/>
      </rPr>
      <t>Newson</t>
    </r>
  </si>
  <si>
    <r>
      <rPr>
        <sz val="4.5"/>
        <rFont val="Verdana"/>
        <family val="2"/>
      </rPr>
      <t>Phillip</t>
    </r>
  </si>
  <si>
    <r>
      <rPr>
        <sz val="4.5"/>
        <rFont val="Verdana"/>
        <family val="2"/>
      </rPr>
      <t>Eade</t>
    </r>
  </si>
  <si>
    <r>
      <rPr>
        <sz val="4.5"/>
        <rFont val="Verdana"/>
        <family val="2"/>
      </rPr>
      <t>Offer</t>
    </r>
  </si>
  <si>
    <r>
      <rPr>
        <sz val="4.5"/>
        <rFont val="Verdana"/>
        <family val="2"/>
      </rPr>
      <t>Franzen</t>
    </r>
  </si>
  <si>
    <r>
      <rPr>
        <sz val="4.5"/>
        <rFont val="Verdana"/>
        <family val="2"/>
      </rPr>
      <t>Pim</t>
    </r>
  </si>
  <si>
    <r>
      <rPr>
        <sz val="4.5"/>
        <rFont val="Verdana"/>
        <family val="2"/>
      </rPr>
      <t>Maas</t>
    </r>
  </si>
  <si>
    <r>
      <rPr>
        <sz val="4.5"/>
        <rFont val="Verdana"/>
        <family val="2"/>
      </rPr>
      <t>R</t>
    </r>
  </si>
  <si>
    <r>
      <rPr>
        <sz val="4.5"/>
        <rFont val="Verdana"/>
        <family val="2"/>
      </rPr>
      <t>Nicholls</t>
    </r>
  </si>
  <si>
    <r>
      <rPr>
        <sz val="4.5"/>
        <rFont val="Verdana"/>
        <family val="2"/>
      </rPr>
      <t>Rachael</t>
    </r>
  </si>
  <si>
    <r>
      <rPr>
        <sz val="4.5"/>
        <rFont val="Verdana"/>
        <family val="2"/>
      </rPr>
      <t>Rajiv</t>
    </r>
  </si>
  <si>
    <r>
      <rPr>
        <sz val="4.5"/>
        <rFont val="Verdana"/>
        <family val="2"/>
      </rPr>
      <t>Midha</t>
    </r>
  </si>
  <si>
    <r>
      <rPr>
        <sz val="4.5"/>
        <rFont val="Verdana"/>
        <family val="2"/>
      </rPr>
      <t>Greenberg</t>
    </r>
  </si>
  <si>
    <r>
      <rPr>
        <sz val="4.5"/>
        <rFont val="Verdana"/>
        <family val="2"/>
      </rPr>
      <t>Dudman</t>
    </r>
  </si>
  <si>
    <r>
      <rPr>
        <sz val="4.5"/>
        <rFont val="Verdana"/>
        <family val="2"/>
      </rPr>
      <t>Rebecca</t>
    </r>
  </si>
  <si>
    <r>
      <rPr>
        <sz val="4.5"/>
        <rFont val="Verdana"/>
        <family val="2"/>
      </rPr>
      <t>Jacobs</t>
    </r>
  </si>
  <si>
    <r>
      <rPr>
        <sz val="4.5"/>
        <rFont val="Verdana"/>
        <family val="2"/>
      </rPr>
      <t>Reece</t>
    </r>
  </si>
  <si>
    <r>
      <rPr>
        <sz val="4.5"/>
        <rFont val="Verdana"/>
        <family val="2"/>
      </rPr>
      <t>Marini</t>
    </r>
  </si>
  <si>
    <r>
      <rPr>
        <sz val="4.5"/>
        <rFont val="Verdana"/>
        <family val="2"/>
      </rPr>
      <t>Tanzer</t>
    </r>
  </si>
  <si>
    <r>
      <rPr>
        <sz val="4.5"/>
        <rFont val="Verdana"/>
        <family val="2"/>
      </rPr>
      <t>Darwell</t>
    </r>
  </si>
  <si>
    <r>
      <rPr>
        <sz val="4.5"/>
        <rFont val="Verdana"/>
        <family val="2"/>
      </rPr>
      <t>Ryles</t>
    </r>
  </si>
  <si>
    <r>
      <rPr>
        <sz val="4.5"/>
        <rFont val="Verdana"/>
        <family val="2"/>
      </rPr>
      <t>Ricci</t>
    </r>
  </si>
  <si>
    <r>
      <rPr>
        <sz val="4.5"/>
        <rFont val="Verdana"/>
        <family val="2"/>
      </rPr>
      <t>Boeck-Hopley</t>
    </r>
  </si>
  <si>
    <r>
      <rPr>
        <sz val="4.5"/>
        <rFont val="Verdana"/>
        <family val="2"/>
      </rPr>
      <t>Alder</t>
    </r>
  </si>
  <si>
    <r>
      <rPr>
        <sz val="4.5"/>
        <rFont val="Verdana"/>
        <family val="2"/>
      </rPr>
      <t>Alston</t>
    </r>
  </si>
  <si>
    <r>
      <rPr>
        <sz val="4.5"/>
        <rFont val="Verdana"/>
        <family val="2"/>
      </rPr>
      <t>Altson</t>
    </r>
  </si>
  <si>
    <r>
      <rPr>
        <sz val="4.5"/>
        <rFont val="Verdana"/>
        <family val="2"/>
      </rPr>
      <t>Blackney</t>
    </r>
  </si>
  <si>
    <r>
      <rPr>
        <sz val="4.5"/>
        <rFont val="Verdana"/>
        <family val="2"/>
      </rPr>
      <t>Brookhouse</t>
    </r>
  </si>
  <si>
    <r>
      <rPr>
        <sz val="4.5"/>
        <rFont val="Verdana"/>
        <family val="2"/>
      </rPr>
      <t>Campbell Jnr</t>
    </r>
  </si>
  <si>
    <r>
      <rPr>
        <sz val="4.5"/>
        <rFont val="Verdana"/>
        <family val="2"/>
      </rPr>
      <t>Fleming</t>
    </r>
  </si>
  <si>
    <r>
      <rPr>
        <sz val="4.5"/>
        <rFont val="Verdana"/>
        <family val="2"/>
      </rPr>
      <t>Gazal</t>
    </r>
  </si>
  <si>
    <r>
      <rPr>
        <sz val="4.5"/>
        <rFont val="Verdana"/>
        <family val="2"/>
      </rPr>
      <t>Gooley</t>
    </r>
  </si>
  <si>
    <r>
      <rPr>
        <sz val="4.5"/>
        <rFont val="Verdana"/>
        <family val="2"/>
      </rPr>
      <t>Lord</t>
    </r>
  </si>
  <si>
    <r>
      <rPr>
        <sz val="4.5"/>
        <rFont val="Verdana"/>
        <family val="2"/>
      </rPr>
      <t>Magoffin</t>
    </r>
  </si>
  <si>
    <r>
      <rPr>
        <sz val="4.5"/>
        <rFont val="Verdana"/>
        <family val="2"/>
      </rPr>
      <t>McKay</t>
    </r>
  </si>
  <si>
    <r>
      <rPr>
        <sz val="4.5"/>
        <rFont val="Verdana"/>
        <family val="2"/>
      </rPr>
      <t>Nott</t>
    </r>
  </si>
  <si>
    <r>
      <rPr>
        <sz val="4.5"/>
        <rFont val="Verdana"/>
        <family val="2"/>
      </rPr>
      <t>Taasse</t>
    </r>
  </si>
  <si>
    <r>
      <rPr>
        <sz val="4.5"/>
        <rFont val="Verdana"/>
        <family val="2"/>
      </rPr>
      <t>Timbs</t>
    </r>
  </si>
  <si>
    <r>
      <rPr>
        <sz val="4.5"/>
        <rFont val="Verdana"/>
        <family val="2"/>
      </rPr>
      <t>Cunneen</t>
    </r>
  </si>
  <si>
    <r>
      <rPr>
        <sz val="4.5"/>
        <rFont val="Verdana"/>
        <family val="2"/>
      </rPr>
      <t>Ricky</t>
    </r>
  </si>
  <si>
    <r>
      <rPr>
        <sz val="4.5"/>
        <rFont val="Verdana"/>
        <family val="2"/>
      </rPr>
      <t>Rita</t>
    </r>
  </si>
  <si>
    <r>
      <rPr>
        <sz val="4.5"/>
        <rFont val="Verdana"/>
        <family val="2"/>
      </rPr>
      <t>Weyling</t>
    </r>
  </si>
  <si>
    <r>
      <rPr>
        <sz val="4.5"/>
        <rFont val="Verdana"/>
        <family val="2"/>
      </rPr>
      <t>rob</t>
    </r>
  </si>
  <si>
    <r>
      <rPr>
        <sz val="4.5"/>
        <rFont val="Verdana"/>
        <family val="2"/>
      </rPr>
      <t>motion</t>
    </r>
  </si>
  <si>
    <r>
      <rPr>
        <sz val="4.5"/>
        <rFont val="Verdana"/>
        <family val="2"/>
      </rPr>
      <t>Harwood</t>
    </r>
  </si>
  <si>
    <r>
      <rPr>
        <sz val="4.5"/>
        <rFont val="Verdana"/>
        <family val="2"/>
      </rPr>
      <t>Leacock</t>
    </r>
  </si>
  <si>
    <r>
      <rPr>
        <sz val="4.5"/>
        <rFont val="Verdana"/>
        <family val="2"/>
      </rPr>
      <t>Murrell</t>
    </r>
  </si>
  <si>
    <r>
      <rPr>
        <sz val="4.5"/>
        <rFont val="Verdana"/>
        <family val="2"/>
      </rPr>
      <t>Ditrih</t>
    </r>
  </si>
  <si>
    <r>
      <rPr>
        <sz val="4.5"/>
        <rFont val="Verdana"/>
        <family val="2"/>
      </rPr>
      <t>Corcoran</t>
    </r>
  </si>
  <si>
    <r>
      <rPr>
        <sz val="4.5"/>
        <rFont val="Verdana"/>
        <family val="2"/>
      </rPr>
      <t>Houben</t>
    </r>
  </si>
  <si>
    <r>
      <rPr>
        <sz val="4.5"/>
        <rFont val="Verdana"/>
        <family val="2"/>
      </rPr>
      <t>Lovell</t>
    </r>
  </si>
  <si>
    <r>
      <rPr>
        <sz val="4.5"/>
        <rFont val="Verdana"/>
        <family val="2"/>
      </rPr>
      <t>Peters</t>
    </r>
  </si>
  <si>
    <r>
      <rPr>
        <sz val="4.5"/>
        <rFont val="Verdana"/>
        <family val="2"/>
      </rPr>
      <t>Southwell</t>
    </r>
  </si>
  <si>
    <r>
      <rPr>
        <sz val="4.5"/>
        <rFont val="Verdana"/>
        <family val="2"/>
      </rPr>
      <t>Whitwell</t>
    </r>
  </si>
  <si>
    <r>
      <rPr>
        <sz val="4.5"/>
        <rFont val="Verdana"/>
        <family val="2"/>
      </rPr>
      <t>Stainer</t>
    </r>
  </si>
  <si>
    <r>
      <rPr>
        <sz val="4.5"/>
        <rFont val="Verdana"/>
        <family val="2"/>
      </rPr>
      <t>Benbow</t>
    </r>
  </si>
  <si>
    <r>
      <rPr>
        <sz val="4.5"/>
        <rFont val="Verdana"/>
        <family val="2"/>
      </rPr>
      <t>Moynahan</t>
    </r>
  </si>
  <si>
    <r>
      <rPr>
        <sz val="4.5"/>
        <rFont val="Verdana"/>
        <family val="2"/>
      </rPr>
      <t>Knights</t>
    </r>
  </si>
  <si>
    <r>
      <rPr>
        <sz val="4.5"/>
        <rFont val="Verdana"/>
        <family val="2"/>
      </rPr>
      <t>Rixon</t>
    </r>
  </si>
  <si>
    <r>
      <rPr>
        <sz val="4.5"/>
        <rFont val="Verdana"/>
        <family val="2"/>
      </rPr>
      <t>Gough</t>
    </r>
  </si>
  <si>
    <r>
      <rPr>
        <sz val="4.5"/>
        <rFont val="Verdana"/>
        <family val="2"/>
      </rPr>
      <t>Hardinge</t>
    </r>
  </si>
  <si>
    <r>
      <rPr>
        <sz val="4.5"/>
        <rFont val="Verdana"/>
        <family val="2"/>
      </rPr>
      <t>Reis</t>
    </r>
  </si>
  <si>
    <r>
      <rPr>
        <sz val="4.5"/>
        <rFont val="Verdana"/>
        <family val="2"/>
      </rPr>
      <t>Usher</t>
    </r>
  </si>
  <si>
    <r>
      <rPr>
        <sz val="4.5"/>
        <rFont val="Verdana"/>
        <family val="2"/>
      </rPr>
      <t>Roselee</t>
    </r>
  </si>
  <si>
    <r>
      <rPr>
        <sz val="4.5"/>
        <rFont val="Verdana"/>
        <family val="2"/>
      </rPr>
      <t>ross</t>
    </r>
  </si>
  <si>
    <r>
      <rPr>
        <sz val="4.5"/>
        <rFont val="Verdana"/>
        <family val="2"/>
      </rPr>
      <t>Hennessy</t>
    </r>
  </si>
  <si>
    <r>
      <rPr>
        <sz val="4.5"/>
        <rFont val="Verdana"/>
        <family val="2"/>
      </rPr>
      <t>McKee</t>
    </r>
  </si>
  <si>
    <r>
      <rPr>
        <sz val="4.5"/>
        <rFont val="Verdana"/>
        <family val="2"/>
      </rPr>
      <t>Rupert</t>
    </r>
  </si>
  <si>
    <r>
      <rPr>
        <sz val="4.5"/>
        <rFont val="Verdana"/>
        <family val="2"/>
      </rPr>
      <t>Greenhough</t>
    </r>
  </si>
  <si>
    <r>
      <rPr>
        <sz val="4.5"/>
        <rFont val="Verdana"/>
        <family val="2"/>
      </rPr>
      <t>Russ</t>
    </r>
  </si>
  <si>
    <r>
      <rPr>
        <sz val="4.5"/>
        <rFont val="Verdana"/>
        <family val="2"/>
      </rPr>
      <t>Atkinson</t>
    </r>
  </si>
  <si>
    <r>
      <rPr>
        <sz val="4.5"/>
        <rFont val="Verdana"/>
        <family val="2"/>
      </rPr>
      <t>Rusty</t>
    </r>
  </si>
  <si>
    <r>
      <rPr>
        <sz val="4.5"/>
        <rFont val="Verdana"/>
        <family val="2"/>
      </rPr>
      <t>S</t>
    </r>
  </si>
  <si>
    <r>
      <rPr>
        <sz val="4.5"/>
        <rFont val="Verdana"/>
        <family val="2"/>
      </rPr>
      <t>Rea</t>
    </r>
  </si>
  <si>
    <r>
      <rPr>
        <sz val="4.5"/>
        <rFont val="Verdana"/>
        <family val="2"/>
      </rPr>
      <t>Sallymae</t>
    </r>
  </si>
  <si>
    <r>
      <rPr>
        <sz val="4.5"/>
        <rFont val="Verdana"/>
        <family val="2"/>
      </rPr>
      <t>Birch</t>
    </r>
  </si>
  <si>
    <r>
      <rPr>
        <sz val="4.5"/>
        <rFont val="Verdana"/>
        <family val="2"/>
      </rPr>
      <t>DePetro</t>
    </r>
  </si>
  <si>
    <r>
      <rPr>
        <sz val="4.5"/>
        <rFont val="Verdana"/>
        <family val="2"/>
      </rPr>
      <t>Sandi</t>
    </r>
  </si>
  <si>
    <r>
      <rPr>
        <sz val="4.5"/>
        <rFont val="Verdana"/>
        <family val="2"/>
      </rPr>
      <t>Sarah</t>
    </r>
  </si>
  <si>
    <r>
      <rPr>
        <sz val="4.5"/>
        <rFont val="Verdana"/>
        <family val="2"/>
      </rPr>
      <t>Baily</t>
    </r>
  </si>
  <si>
    <r>
      <rPr>
        <sz val="4.5"/>
        <rFont val="Verdana"/>
        <family val="2"/>
      </rPr>
      <t>Beetham</t>
    </r>
  </si>
  <si>
    <r>
      <rPr>
        <sz val="4.5"/>
        <rFont val="Verdana"/>
        <family val="2"/>
      </rPr>
      <t>Riseley</t>
    </r>
  </si>
  <si>
    <r>
      <rPr>
        <sz val="4.5"/>
        <rFont val="Verdana"/>
        <family val="2"/>
      </rPr>
      <t>Chiene</t>
    </r>
  </si>
  <si>
    <r>
      <rPr>
        <sz val="4.5"/>
        <rFont val="Verdana"/>
        <family val="2"/>
      </rPr>
      <t>Emery</t>
    </r>
  </si>
  <si>
    <r>
      <rPr>
        <sz val="4.5"/>
        <rFont val="Verdana"/>
        <family val="2"/>
      </rPr>
      <t>Halliday</t>
    </r>
  </si>
  <si>
    <r>
      <rPr>
        <sz val="4.5"/>
        <rFont val="Verdana"/>
        <family val="2"/>
      </rPr>
      <t>Mc Keown</t>
    </r>
  </si>
  <si>
    <r>
      <rPr>
        <sz val="4.5"/>
        <rFont val="Verdana"/>
        <family val="2"/>
      </rPr>
      <t>Nuthall</t>
    </r>
  </si>
  <si>
    <r>
      <rPr>
        <sz val="4.5"/>
        <rFont val="Verdana"/>
        <family val="2"/>
      </rPr>
      <t>Breust</t>
    </r>
  </si>
  <si>
    <r>
      <rPr>
        <sz val="4.5"/>
        <rFont val="Verdana"/>
        <family val="2"/>
      </rPr>
      <t>Cross</t>
    </r>
  </si>
  <si>
    <r>
      <rPr>
        <sz val="4.5"/>
        <rFont val="Verdana"/>
        <family val="2"/>
      </rPr>
      <t>Morrison</t>
    </r>
  </si>
  <si>
    <r>
      <rPr>
        <sz val="4.5"/>
        <rFont val="Verdana"/>
        <family val="2"/>
      </rPr>
      <t>Serena</t>
    </r>
  </si>
  <si>
    <r>
      <rPr>
        <sz val="4.5"/>
        <rFont val="Verdana"/>
        <family val="2"/>
      </rPr>
      <t>Shamus</t>
    </r>
  </si>
  <si>
    <r>
      <rPr>
        <sz val="4.5"/>
        <rFont val="Verdana"/>
        <family val="2"/>
      </rPr>
      <t>Shannon</t>
    </r>
  </si>
  <si>
    <r>
      <rPr>
        <sz val="4.5"/>
        <rFont val="Verdana"/>
        <family val="2"/>
      </rPr>
      <t>Sharon</t>
    </r>
  </si>
  <si>
    <r>
      <rPr>
        <sz val="4.5"/>
        <rFont val="Verdana"/>
        <family val="2"/>
      </rPr>
      <t>Chard</t>
    </r>
  </si>
  <si>
    <r>
      <rPr>
        <sz val="4.5"/>
        <rFont val="Verdana"/>
        <family val="2"/>
      </rPr>
      <t>Sherwin</t>
    </r>
  </si>
  <si>
    <r>
      <rPr>
        <sz val="4.5"/>
        <rFont val="Verdana"/>
        <family val="2"/>
      </rPr>
      <t>Shirley</t>
    </r>
  </si>
  <si>
    <r>
      <rPr>
        <sz val="4.5"/>
        <rFont val="Verdana"/>
        <family val="2"/>
      </rPr>
      <t>Stoneham</t>
    </r>
  </si>
  <si>
    <r>
      <rPr>
        <sz val="4.5"/>
        <rFont val="Verdana"/>
        <family val="2"/>
      </rPr>
      <t>Silvio</t>
    </r>
  </si>
  <si>
    <r>
      <rPr>
        <sz val="4.5"/>
        <rFont val="Verdana"/>
        <family val="2"/>
      </rPr>
      <t>Marucci</t>
    </r>
  </si>
  <si>
    <r>
      <rPr>
        <sz val="4.5"/>
        <rFont val="Verdana"/>
        <family val="2"/>
      </rPr>
      <t>Peisley</t>
    </r>
  </si>
  <si>
    <r>
      <rPr>
        <sz val="4.5"/>
        <rFont val="Verdana"/>
        <family val="2"/>
      </rPr>
      <t>Skinner</t>
    </r>
  </si>
  <si>
    <r>
      <rPr>
        <sz val="4.5"/>
        <rFont val="Verdana"/>
        <family val="2"/>
      </rPr>
      <t>Way</t>
    </r>
  </si>
  <si>
    <r>
      <rPr>
        <sz val="4.5"/>
        <rFont val="Verdana"/>
        <family val="2"/>
      </rPr>
      <t>Solange</t>
    </r>
  </si>
  <si>
    <r>
      <rPr>
        <sz val="4.5"/>
        <rFont val="Verdana"/>
        <family val="2"/>
      </rPr>
      <t>Costermanns-Imseih</t>
    </r>
  </si>
  <si>
    <r>
      <rPr>
        <sz val="4.5"/>
        <rFont val="Verdana"/>
        <family val="2"/>
      </rPr>
      <t>Sonia</t>
    </r>
  </si>
  <si>
    <r>
      <rPr>
        <sz val="4.5"/>
        <rFont val="Verdana"/>
        <family val="2"/>
      </rPr>
      <t>Schultz</t>
    </r>
  </si>
  <si>
    <r>
      <rPr>
        <sz val="4.5"/>
        <rFont val="Verdana"/>
        <family val="2"/>
      </rPr>
      <t>Denton</t>
    </r>
  </si>
  <si>
    <r>
      <rPr>
        <sz val="4.5"/>
        <rFont val="Verdana"/>
        <family val="2"/>
      </rPr>
      <t>Atkins</t>
    </r>
  </si>
  <si>
    <r>
      <rPr>
        <sz val="4.5"/>
        <rFont val="Verdana"/>
        <family val="2"/>
      </rPr>
      <t>Bull</t>
    </r>
  </si>
  <si>
    <r>
      <rPr>
        <sz val="4.5"/>
        <rFont val="Verdana"/>
        <family val="2"/>
      </rPr>
      <t>Hart</t>
    </r>
  </si>
  <si>
    <r>
      <rPr>
        <sz val="4.5"/>
        <rFont val="Verdana"/>
        <family val="2"/>
      </rPr>
      <t>Merlicek</t>
    </r>
  </si>
  <si>
    <r>
      <rPr>
        <sz val="4.5"/>
        <rFont val="Verdana"/>
        <family val="2"/>
      </rPr>
      <t>Pembro</t>
    </r>
  </si>
  <si>
    <r>
      <rPr>
        <sz val="4.5"/>
        <rFont val="Verdana"/>
        <family val="2"/>
      </rPr>
      <t>Whiteoak</t>
    </r>
  </si>
  <si>
    <r>
      <rPr>
        <sz val="4.5"/>
        <rFont val="Verdana"/>
        <family val="2"/>
      </rPr>
      <t>Abdallah</t>
    </r>
  </si>
  <si>
    <r>
      <rPr>
        <sz val="4.5"/>
        <rFont val="Verdana"/>
        <family val="2"/>
      </rPr>
      <t>Asprey</t>
    </r>
  </si>
  <si>
    <r>
      <rPr>
        <sz val="4.5"/>
        <rFont val="Verdana"/>
        <family val="2"/>
      </rPr>
      <t>Bedser</t>
    </r>
  </si>
  <si>
    <r>
      <rPr>
        <sz val="4.5"/>
        <rFont val="Verdana"/>
        <family val="2"/>
      </rPr>
      <t>Easter</t>
    </r>
  </si>
  <si>
    <r>
      <rPr>
        <sz val="4.5"/>
        <rFont val="Verdana"/>
        <family val="2"/>
      </rPr>
      <t>Fitzmaurice</t>
    </r>
  </si>
  <si>
    <r>
      <rPr>
        <sz val="4.5"/>
        <rFont val="Verdana"/>
        <family val="2"/>
      </rPr>
      <t>Fowler</t>
    </r>
  </si>
  <si>
    <r>
      <rPr>
        <sz val="4.5"/>
        <rFont val="Verdana"/>
        <family val="2"/>
      </rPr>
      <t>Longford</t>
    </r>
  </si>
  <si>
    <r>
      <rPr>
        <sz val="4.5"/>
        <rFont val="Verdana"/>
        <family val="2"/>
      </rPr>
      <t>Longmore</t>
    </r>
  </si>
  <si>
    <r>
      <rPr>
        <sz val="4.5"/>
        <rFont val="Verdana"/>
        <family val="2"/>
      </rPr>
      <t>McConville Jnr</t>
    </r>
  </si>
  <si>
    <r>
      <rPr>
        <sz val="4.5"/>
        <rFont val="Verdana"/>
        <family val="2"/>
      </rPr>
      <t>Raffen</t>
    </r>
  </si>
  <si>
    <r>
      <rPr>
        <sz val="4.5"/>
        <rFont val="Verdana"/>
        <family val="2"/>
      </rPr>
      <t>Shale</t>
    </r>
  </si>
  <si>
    <r>
      <rPr>
        <sz val="4.5"/>
        <rFont val="Verdana"/>
        <family val="2"/>
      </rPr>
      <t>Urquhart</t>
    </r>
  </si>
  <si>
    <r>
      <rPr>
        <sz val="4.5"/>
        <rFont val="Verdana"/>
        <family val="2"/>
      </rPr>
      <t>Dounton</t>
    </r>
  </si>
  <si>
    <r>
      <rPr>
        <sz val="4.5"/>
        <rFont val="Verdana"/>
        <family val="2"/>
      </rPr>
      <t>Falcinella</t>
    </r>
  </si>
  <si>
    <r>
      <rPr>
        <sz val="4.5"/>
        <rFont val="Verdana"/>
        <family val="2"/>
      </rPr>
      <t>Bryce</t>
    </r>
  </si>
  <si>
    <r>
      <rPr>
        <sz val="4.5"/>
        <rFont val="Verdana"/>
        <family val="2"/>
      </rPr>
      <t>Etheridge</t>
    </r>
  </si>
  <si>
    <r>
      <rPr>
        <sz val="4.5"/>
        <rFont val="Verdana"/>
        <family val="2"/>
      </rPr>
      <t>Holdsworth</t>
    </r>
  </si>
  <si>
    <r>
      <rPr>
        <sz val="4.5"/>
        <rFont val="Verdana"/>
        <family val="2"/>
      </rPr>
      <t>Pucci</t>
    </r>
  </si>
  <si>
    <r>
      <rPr>
        <sz val="4.5"/>
        <rFont val="Verdana"/>
        <family val="2"/>
      </rPr>
      <t>Suzanne</t>
    </r>
  </si>
  <si>
    <r>
      <rPr>
        <sz val="4.5"/>
        <rFont val="Verdana"/>
        <family val="2"/>
      </rPr>
      <t>Tamara</t>
    </r>
  </si>
  <si>
    <r>
      <rPr>
        <sz val="4.5"/>
        <rFont val="Verdana"/>
        <family val="2"/>
      </rPr>
      <t>Tania</t>
    </r>
  </si>
  <si>
    <r>
      <rPr>
        <sz val="4.5"/>
        <rFont val="Verdana"/>
        <family val="2"/>
      </rPr>
      <t>Carroll</t>
    </r>
  </si>
  <si>
    <r>
      <rPr>
        <sz val="4.5"/>
        <rFont val="Verdana"/>
        <family val="2"/>
      </rPr>
      <t>Daley</t>
    </r>
  </si>
  <si>
    <r>
      <rPr>
        <sz val="4.5"/>
        <rFont val="Verdana"/>
        <family val="2"/>
      </rPr>
      <t>O'Hare</t>
    </r>
  </si>
  <si>
    <r>
      <rPr>
        <sz val="4.5"/>
        <rFont val="Verdana"/>
        <family val="2"/>
      </rPr>
      <t>O’Neill</t>
    </r>
  </si>
  <si>
    <r>
      <rPr>
        <sz val="4.5"/>
        <rFont val="Verdana"/>
        <family val="2"/>
      </rPr>
      <t>The</t>
    </r>
  </si>
  <si>
    <r>
      <rPr>
        <sz val="4.5"/>
        <rFont val="Verdana"/>
        <family val="2"/>
      </rPr>
      <t>Principal</t>
    </r>
  </si>
  <si>
    <r>
      <rPr>
        <sz val="4.5"/>
        <rFont val="Verdana"/>
        <family val="2"/>
      </rPr>
      <t>Proprietor</t>
    </r>
  </si>
  <si>
    <r>
      <rPr>
        <sz val="4.5"/>
        <rFont val="Verdana"/>
        <family val="2"/>
      </rPr>
      <t>Thierry</t>
    </r>
  </si>
  <si>
    <r>
      <rPr>
        <sz val="4.5"/>
        <rFont val="Verdana"/>
        <family val="2"/>
      </rPr>
      <t>Bennani</t>
    </r>
  </si>
  <si>
    <r>
      <rPr>
        <sz val="4.5"/>
        <rFont val="Verdana"/>
        <family val="2"/>
      </rPr>
      <t>Tiffany</t>
    </r>
  </si>
  <si>
    <r>
      <rPr>
        <sz val="4.5"/>
        <rFont val="Verdana"/>
        <family val="2"/>
      </rPr>
      <t>Farlow</t>
    </r>
  </si>
  <si>
    <r>
      <rPr>
        <sz val="4.5"/>
        <rFont val="Verdana"/>
        <family val="2"/>
      </rPr>
      <t>Brierly</t>
    </r>
  </si>
  <si>
    <r>
      <rPr>
        <sz val="4.5"/>
        <rFont val="Verdana"/>
        <family val="2"/>
      </rPr>
      <t>Buckler</t>
    </r>
  </si>
  <si>
    <r>
      <rPr>
        <sz val="4.5"/>
        <rFont val="Verdana"/>
        <family val="2"/>
      </rPr>
      <t>Cumins</t>
    </r>
  </si>
  <si>
    <r>
      <rPr>
        <sz val="4.5"/>
        <rFont val="Verdana"/>
        <family val="2"/>
      </rPr>
      <t>Ingham</t>
    </r>
  </si>
  <si>
    <r>
      <rPr>
        <sz val="4.5"/>
        <rFont val="Verdana"/>
        <family val="2"/>
      </rPr>
      <t>Minards</t>
    </r>
  </si>
  <si>
    <r>
      <rPr>
        <sz val="4.5"/>
        <rFont val="Verdana"/>
        <family val="2"/>
      </rPr>
      <t>Regan</t>
    </r>
  </si>
  <si>
    <r>
      <rPr>
        <sz val="4.5"/>
        <rFont val="Verdana"/>
        <family val="2"/>
      </rPr>
      <t>Wotton</t>
    </r>
  </si>
  <si>
    <r>
      <rPr>
        <sz val="4.5"/>
        <rFont val="Verdana"/>
        <family val="2"/>
      </rPr>
      <t>Toby</t>
    </r>
  </si>
  <si>
    <r>
      <rPr>
        <sz val="4.5"/>
        <rFont val="Verdana"/>
        <family val="2"/>
      </rPr>
      <t>Greenwald</t>
    </r>
  </si>
  <si>
    <r>
      <rPr>
        <sz val="4.5"/>
        <rFont val="Verdana"/>
        <family val="2"/>
      </rPr>
      <t>Tod</t>
    </r>
  </si>
  <si>
    <r>
      <rPr>
        <sz val="4.5"/>
        <rFont val="Verdana"/>
        <family val="2"/>
      </rPr>
      <t>Cooney</t>
    </r>
  </si>
  <si>
    <r>
      <rPr>
        <sz val="4.5"/>
        <rFont val="Verdana"/>
        <family val="2"/>
      </rPr>
      <t>Gavaghan</t>
    </r>
  </si>
  <si>
    <r>
      <rPr>
        <sz val="4.5"/>
        <rFont val="Verdana"/>
        <family val="2"/>
      </rPr>
      <t>McGann</t>
    </r>
  </si>
  <si>
    <r>
      <rPr>
        <sz val="4.5"/>
        <rFont val="Verdana"/>
        <family val="2"/>
      </rPr>
      <t>Balazatelui</t>
    </r>
  </si>
  <si>
    <r>
      <rPr>
        <sz val="4.5"/>
        <rFont val="Verdana"/>
        <family val="2"/>
      </rPr>
      <t>Benetto</t>
    </r>
  </si>
  <si>
    <r>
      <rPr>
        <sz val="4.5"/>
        <rFont val="Verdana"/>
        <family val="2"/>
      </rPr>
      <t>Camphin</t>
    </r>
  </si>
  <si>
    <r>
      <rPr>
        <sz val="4.5"/>
        <rFont val="Verdana"/>
        <family val="2"/>
      </rPr>
      <t>Caswell</t>
    </r>
  </si>
  <si>
    <r>
      <rPr>
        <sz val="4.5"/>
        <rFont val="Verdana"/>
        <family val="2"/>
      </rPr>
      <t>Conacher</t>
    </r>
  </si>
  <si>
    <r>
      <rPr>
        <sz val="4.5"/>
        <rFont val="Verdana"/>
        <family val="2"/>
      </rPr>
      <t>Ghanem</t>
    </r>
  </si>
  <si>
    <r>
      <rPr>
        <sz val="4.5"/>
        <rFont val="Verdana"/>
        <family val="2"/>
      </rPr>
      <t>Hamilton</t>
    </r>
  </si>
  <si>
    <r>
      <rPr>
        <sz val="4.5"/>
        <rFont val="Verdana"/>
        <family val="2"/>
      </rPr>
      <t>Harmston</t>
    </r>
  </si>
  <si>
    <r>
      <rPr>
        <sz val="4.5"/>
        <rFont val="Verdana"/>
        <family val="2"/>
      </rPr>
      <t>Martini</t>
    </r>
  </si>
  <si>
    <r>
      <rPr>
        <sz val="4.5"/>
        <rFont val="Verdana"/>
        <family val="2"/>
      </rPr>
      <t>Morphett</t>
    </r>
  </si>
  <si>
    <r>
      <rPr>
        <sz val="4.5"/>
        <rFont val="Verdana"/>
        <family val="2"/>
      </rPr>
      <t>Unknown</t>
    </r>
  </si>
  <si>
    <r>
      <rPr>
        <sz val="4.5"/>
        <rFont val="Verdana"/>
        <family val="2"/>
      </rPr>
      <t>Whitaker</t>
    </r>
  </si>
  <si>
    <r>
      <rPr>
        <sz val="4.5"/>
        <rFont val="Verdana"/>
        <family val="2"/>
      </rPr>
      <t>Trent</t>
    </r>
  </si>
  <si>
    <r>
      <rPr>
        <sz val="4.5"/>
        <rFont val="Verdana"/>
        <family val="2"/>
      </rPr>
      <t>Jacobsen</t>
    </r>
  </si>
  <si>
    <r>
      <rPr>
        <sz val="4.5"/>
        <rFont val="Verdana"/>
        <family val="2"/>
      </rPr>
      <t>Jensen</t>
    </r>
  </si>
  <si>
    <r>
      <rPr>
        <sz val="4.5"/>
        <rFont val="Verdana"/>
        <family val="2"/>
      </rPr>
      <t>Tricia</t>
    </r>
  </si>
  <si>
    <r>
      <rPr>
        <sz val="4.5"/>
        <rFont val="Verdana"/>
        <family val="2"/>
      </rPr>
      <t>Wilden</t>
    </r>
  </si>
  <si>
    <r>
      <rPr>
        <sz val="4.5"/>
        <rFont val="Verdana"/>
        <family val="2"/>
      </rPr>
      <t>Troy</t>
    </r>
  </si>
  <si>
    <r>
      <rPr>
        <sz val="4.5"/>
        <rFont val="Verdana"/>
        <family val="2"/>
      </rPr>
      <t>Vaz</t>
    </r>
  </si>
  <si>
    <r>
      <rPr>
        <sz val="4.5"/>
        <rFont val="Verdana"/>
        <family val="2"/>
      </rPr>
      <t>Rubesa</t>
    </r>
  </si>
  <si>
    <r>
      <rPr>
        <sz val="4.5"/>
        <rFont val="Verdana"/>
        <family val="2"/>
      </rPr>
      <t>Vern</t>
    </r>
  </si>
  <si>
    <r>
      <rPr>
        <sz val="4.5"/>
        <rFont val="Verdana"/>
        <family val="2"/>
      </rPr>
      <t>Sotter</t>
    </r>
  </si>
  <si>
    <r>
      <rPr>
        <sz val="4.5"/>
        <rFont val="Verdana"/>
        <family val="2"/>
      </rPr>
      <t>Vic</t>
    </r>
  </si>
  <si>
    <r>
      <rPr>
        <sz val="4.5"/>
        <rFont val="Verdana"/>
        <family val="2"/>
      </rPr>
      <t>Milijasevic</t>
    </r>
  </si>
  <si>
    <r>
      <rPr>
        <sz val="4.5"/>
        <rFont val="Verdana"/>
        <family val="2"/>
      </rPr>
      <t>Victor</t>
    </r>
  </si>
  <si>
    <r>
      <rPr>
        <sz val="4.5"/>
        <rFont val="Verdana"/>
        <family val="2"/>
      </rPr>
      <t>Vit</t>
    </r>
  </si>
  <si>
    <r>
      <rPr>
        <sz val="4.5"/>
        <rFont val="Verdana"/>
        <family val="2"/>
      </rPr>
      <t>Vivien</t>
    </r>
  </si>
  <si>
    <r>
      <rPr>
        <sz val="4.5"/>
        <rFont val="Verdana"/>
        <family val="2"/>
      </rPr>
      <t>Joyce</t>
    </r>
  </si>
  <si>
    <r>
      <rPr>
        <sz val="4.5"/>
        <rFont val="Verdana"/>
        <family val="2"/>
      </rPr>
      <t>Gascoigne</t>
    </r>
  </si>
  <si>
    <r>
      <rPr>
        <sz val="4.5"/>
        <rFont val="Verdana"/>
        <family val="2"/>
      </rPr>
      <t>Walter</t>
    </r>
  </si>
  <si>
    <r>
      <rPr>
        <sz val="4.5"/>
        <rFont val="Verdana"/>
        <family val="2"/>
      </rPr>
      <t>Glaser</t>
    </r>
  </si>
  <si>
    <r>
      <rPr>
        <sz val="4.5"/>
        <rFont val="Verdana"/>
        <family val="2"/>
      </rPr>
      <t>Chamberlain</t>
    </r>
  </si>
  <si>
    <r>
      <rPr>
        <sz val="4.5"/>
        <rFont val="Verdana"/>
        <family val="2"/>
      </rPr>
      <t>Hudson</t>
    </r>
  </si>
  <si>
    <r>
      <rPr>
        <sz val="4.5"/>
        <rFont val="Verdana"/>
        <family val="2"/>
      </rPr>
      <t>O’Shannessy</t>
    </r>
  </si>
  <si>
    <r>
      <rPr>
        <sz val="4.5"/>
        <rFont val="Verdana"/>
        <family val="2"/>
      </rPr>
      <t>Stafford</t>
    </r>
  </si>
  <si>
    <r>
      <rPr>
        <sz val="4.5"/>
        <rFont val="Verdana"/>
        <family val="2"/>
      </rPr>
      <t>Forbes</t>
    </r>
  </si>
  <si>
    <r>
      <rPr>
        <sz val="4.5"/>
        <rFont val="Verdana"/>
        <family val="2"/>
      </rPr>
      <t>Baggs</t>
    </r>
  </si>
  <si>
    <r>
      <rPr>
        <sz val="4.5"/>
        <rFont val="Verdana"/>
        <family val="2"/>
      </rPr>
      <t>Ballin</t>
    </r>
  </si>
  <si>
    <r>
      <rPr>
        <sz val="4.5"/>
        <rFont val="Verdana"/>
        <family val="2"/>
      </rPr>
      <t>Bystersky</t>
    </r>
  </si>
  <si>
    <r>
      <rPr>
        <sz val="4.5"/>
        <rFont val="Verdana"/>
        <family val="2"/>
      </rPr>
      <t>Kerr</t>
    </r>
  </si>
  <si>
    <r>
      <rPr>
        <sz val="4.5"/>
        <rFont val="Verdana"/>
        <family val="2"/>
      </rPr>
      <t>Wilbur</t>
    </r>
  </si>
  <si>
    <r>
      <rPr>
        <sz val="4.5"/>
        <rFont val="Verdana"/>
        <family val="2"/>
      </rPr>
      <t>Wilde</t>
    </r>
  </si>
  <si>
    <r>
      <rPr>
        <sz val="4.5"/>
        <rFont val="Verdana"/>
        <family val="2"/>
      </rPr>
      <t>Hayles</t>
    </r>
  </si>
  <si>
    <r>
      <rPr>
        <sz val="4.5"/>
        <rFont val="Verdana"/>
        <family val="2"/>
      </rPr>
      <t>Xavier</t>
    </r>
  </si>
  <si>
    <r>
      <rPr>
        <sz val="4.5"/>
        <rFont val="Verdana"/>
        <family val="2"/>
      </rPr>
      <t>Yasmin</t>
    </r>
  </si>
  <si>
    <r>
      <rPr>
        <sz val="4.5"/>
        <rFont val="Verdana"/>
        <family val="2"/>
      </rPr>
      <t>Zack</t>
    </r>
  </si>
  <si>
    <t>First Name</t>
  </si>
  <si>
    <t>Surname</t>
  </si>
  <si>
    <r>
      <rPr>
        <b/>
        <sz val="9"/>
        <rFont val="Verdana"/>
        <family val="2"/>
      </rPr>
      <t>2009
Trek</t>
    </r>
  </si>
  <si>
    <r>
      <rPr>
        <b/>
        <sz val="9"/>
        <rFont val="Verdana"/>
        <family val="2"/>
      </rPr>
      <t>2008
Trek</t>
    </r>
  </si>
  <si>
    <r>
      <rPr>
        <b/>
        <sz val="9"/>
        <rFont val="Verdana"/>
        <family val="2"/>
      </rPr>
      <t>2007
Trek</t>
    </r>
  </si>
  <si>
    <r>
      <rPr>
        <b/>
        <sz val="9"/>
        <rFont val="Verdana"/>
        <family val="2"/>
      </rPr>
      <t>2006
Trek</t>
    </r>
  </si>
  <si>
    <r>
      <rPr>
        <b/>
        <sz val="9"/>
        <rFont val="Verdana"/>
        <family val="2"/>
      </rPr>
      <t>2005
Trek</t>
    </r>
  </si>
  <si>
    <r>
      <rPr>
        <b/>
        <sz val="9"/>
        <rFont val="Verdana"/>
        <family val="2"/>
      </rPr>
      <t>2004
Trek</t>
    </r>
  </si>
  <si>
    <r>
      <rPr>
        <b/>
        <sz val="9"/>
        <rFont val="Verdana"/>
        <family val="2"/>
      </rPr>
      <t>2003
Trek</t>
    </r>
  </si>
  <si>
    <r>
      <rPr>
        <b/>
        <sz val="9"/>
        <rFont val="Verdana"/>
        <family val="2"/>
      </rPr>
      <t>2002
Trek</t>
    </r>
  </si>
  <si>
    <r>
      <rPr>
        <b/>
        <sz val="9"/>
        <rFont val="Verdana"/>
        <family val="2"/>
      </rPr>
      <t>2001
Trek</t>
    </r>
  </si>
  <si>
    <r>
      <rPr>
        <b/>
        <sz val="9"/>
        <rFont val="Verdana"/>
        <family val="2"/>
      </rPr>
      <t>2000
Trek</t>
    </r>
  </si>
  <si>
    <r>
      <rPr>
        <b/>
        <sz val="9"/>
        <rFont val="Verdana"/>
        <family val="2"/>
      </rPr>
      <t>1999
Trek</t>
    </r>
  </si>
  <si>
    <r>
      <rPr>
        <b/>
        <sz val="9"/>
        <rFont val="Verdana"/>
        <family val="2"/>
      </rPr>
      <t>1998
Trek</t>
    </r>
  </si>
  <si>
    <r>
      <rPr>
        <b/>
        <sz val="9"/>
        <rFont val="Verdana"/>
        <family val="2"/>
      </rPr>
      <t>1997
Trek</t>
    </r>
  </si>
  <si>
    <r>
      <rPr>
        <b/>
        <sz val="9"/>
        <rFont val="Verdana"/>
        <family val="2"/>
      </rPr>
      <t>1996
Trek</t>
    </r>
  </si>
  <si>
    <r>
      <rPr>
        <b/>
        <sz val="9"/>
        <rFont val="Verdana"/>
        <family val="2"/>
      </rPr>
      <t>1995
Trek</t>
    </r>
  </si>
  <si>
    <r>
      <rPr>
        <b/>
        <sz val="9"/>
        <rFont val="Verdana"/>
        <family val="2"/>
      </rPr>
      <t>1994
Trek</t>
    </r>
  </si>
  <si>
    <r>
      <rPr>
        <b/>
        <sz val="9"/>
        <rFont val="Verdana"/>
        <family val="2"/>
      </rPr>
      <t>1993
Trek</t>
    </r>
  </si>
  <si>
    <r>
      <rPr>
        <b/>
        <sz val="9"/>
        <rFont val="Verdana"/>
        <family val="2"/>
      </rPr>
      <t>1992
Trek</t>
    </r>
  </si>
  <si>
    <r>
      <rPr>
        <b/>
        <sz val="9"/>
        <rFont val="Verdana"/>
        <family val="2"/>
      </rPr>
      <t>1991
Trek</t>
    </r>
  </si>
  <si>
    <r>
      <rPr>
        <b/>
        <sz val="9"/>
        <rFont val="Verdana"/>
        <family val="2"/>
      </rPr>
      <t>1990
Trek</t>
    </r>
  </si>
  <si>
    <t>Jolanta</t>
  </si>
  <si>
    <t>Abbott</t>
  </si>
  <si>
    <t>T5</t>
  </si>
  <si>
    <t>T3</t>
  </si>
  <si>
    <t>Maurie</t>
  </si>
  <si>
    <t>Richard</t>
  </si>
  <si>
    <t>T4</t>
  </si>
  <si>
    <t>Steve</t>
  </si>
  <si>
    <t>Abdallah</t>
  </si>
  <si>
    <t>Mark</t>
  </si>
  <si>
    <t>Abood</t>
  </si>
  <si>
    <t>x107</t>
  </si>
  <si>
    <t>X108</t>
  </si>
  <si>
    <t>x108</t>
  </si>
  <si>
    <t>Matthew</t>
  </si>
  <si>
    <t>X107</t>
  </si>
  <si>
    <t>Stephen</t>
  </si>
  <si>
    <t>Samantha</t>
  </si>
  <si>
    <t>Abouharb</t>
  </si>
  <si>
    <t>x444</t>
  </si>
  <si>
    <t>Allan</t>
  </si>
  <si>
    <t>Abraham</t>
  </si>
  <si>
    <t>X220</t>
  </si>
  <si>
    <t>Jimmy</t>
  </si>
  <si>
    <t>x38</t>
  </si>
  <si>
    <t>Nagi</t>
  </si>
  <si>
    <t>Abrahim</t>
  </si>
  <si>
    <t>x220</t>
  </si>
  <si>
    <t>Vin</t>
  </si>
  <si>
    <t>Acton</t>
  </si>
  <si>
    <t>x007</t>
  </si>
  <si>
    <t>X007</t>
  </si>
  <si>
    <t>John</t>
  </si>
  <si>
    <t>Adam</t>
  </si>
  <si>
    <t>Phil</t>
  </si>
  <si>
    <t>Adams</t>
  </si>
  <si>
    <t>Jim</t>
  </si>
  <si>
    <t>Adolph</t>
  </si>
  <si>
    <t>T8</t>
  </si>
  <si>
    <t>t8</t>
  </si>
  <si>
    <t>Affleck</t>
  </si>
  <si>
    <t>Afford</t>
  </si>
  <si>
    <t>9/9</t>
  </si>
  <si>
    <t>10/10</t>
  </si>
  <si>
    <t>Kalira</t>
  </si>
  <si>
    <t>X9/9</t>
  </si>
  <si>
    <t>Agi</t>
  </si>
  <si>
    <t>Agapiadis</t>
  </si>
  <si>
    <t>Mick</t>
  </si>
  <si>
    <t>Ajani</t>
  </si>
  <si>
    <t>X89</t>
  </si>
  <si>
    <t>x89</t>
  </si>
  <si>
    <t>Darren</t>
  </si>
  <si>
    <t>Alcoe</t>
  </si>
  <si>
    <t>Alder</t>
  </si>
  <si>
    <t>V8</t>
  </si>
  <si>
    <t>Ross</t>
  </si>
  <si>
    <t>Alexander</t>
  </si>
  <si>
    <t>Rhys</t>
  </si>
  <si>
    <t>x3333</t>
  </si>
  <si>
    <t>Daryl</t>
  </si>
  <si>
    <t>Allen</t>
  </si>
  <si>
    <t>TBA</t>
  </si>
  <si>
    <t>Dave</t>
  </si>
  <si>
    <t>x101</t>
  </si>
  <si>
    <t>Fiona</t>
  </si>
  <si>
    <t>Graham</t>
  </si>
  <si>
    <t>X504</t>
  </si>
  <si>
    <t>Kath</t>
  </si>
  <si>
    <t>Keith</t>
  </si>
  <si>
    <t>Nigel</t>
  </si>
  <si>
    <t>X101</t>
  </si>
  <si>
    <t>Paul</t>
  </si>
  <si>
    <t>Peter</t>
  </si>
  <si>
    <t>B52</t>
  </si>
  <si>
    <t>Alston</t>
  </si>
  <si>
    <t>Altson</t>
  </si>
  <si>
    <t>Greg</t>
  </si>
  <si>
    <t>Ambrose-Pearce</t>
  </si>
  <si>
    <t>Craig</t>
  </si>
  <si>
    <t>Anderson</t>
  </si>
  <si>
    <t>T11</t>
  </si>
  <si>
    <t>k9k9</t>
  </si>
  <si>
    <t>David</t>
  </si>
  <si>
    <t>Frank</t>
  </si>
  <si>
    <t>Gary</t>
  </si>
  <si>
    <t>Ken</t>
  </si>
  <si>
    <t>Michael</t>
  </si>
  <si>
    <t>x24</t>
  </si>
  <si>
    <t>Stuart</t>
  </si>
  <si>
    <t>Tony</t>
  </si>
  <si>
    <t>x16</t>
  </si>
  <si>
    <t>X16</t>
  </si>
  <si>
    <t>Manny</t>
  </si>
  <si>
    <t>Andreou</t>
  </si>
  <si>
    <t>RAAF2</t>
  </si>
  <si>
    <t>Andrew</t>
  </si>
  <si>
    <t>Bill</t>
  </si>
  <si>
    <t>Andrews</t>
  </si>
  <si>
    <t>Ian</t>
  </si>
  <si>
    <t>x79</t>
  </si>
  <si>
    <t>Kevin</t>
  </si>
  <si>
    <t>Anschau</t>
  </si>
  <si>
    <t>Antcliff</t>
  </si>
  <si>
    <t>Bruno</t>
  </si>
  <si>
    <t>Antonina</t>
  </si>
  <si>
    <t>x013</t>
  </si>
  <si>
    <t>Jane</t>
  </si>
  <si>
    <t>Apfel</t>
  </si>
  <si>
    <t>Carina</t>
  </si>
  <si>
    <t>Appelgren</t>
  </si>
  <si>
    <t>X111</t>
  </si>
  <si>
    <t>Hans</t>
  </si>
  <si>
    <t>Bruce</t>
  </si>
  <si>
    <t>Appleton</t>
  </si>
  <si>
    <t>Gab</t>
  </si>
  <si>
    <t>Aprahamian</t>
  </si>
  <si>
    <t>Barry</t>
  </si>
  <si>
    <t>Archer</t>
  </si>
  <si>
    <t>Armstrong</t>
  </si>
  <si>
    <t>A194</t>
  </si>
  <si>
    <t>X59</t>
  </si>
  <si>
    <t>Ash</t>
  </si>
  <si>
    <t>Ashton</t>
  </si>
  <si>
    <t>X34</t>
  </si>
  <si>
    <t>Gerald</t>
  </si>
  <si>
    <t>Ashurst</t>
  </si>
  <si>
    <t>Asprey</t>
  </si>
  <si>
    <t>Marcia</t>
  </si>
  <si>
    <t>Atchison</t>
  </si>
  <si>
    <t>Ryan</t>
  </si>
  <si>
    <t>Atkins</t>
  </si>
  <si>
    <t>Russ</t>
  </si>
  <si>
    <t>Atkinson</t>
  </si>
  <si>
    <t>Aufmanis</t>
  </si>
  <si>
    <t>Roger</t>
  </si>
  <si>
    <t>Austin</t>
  </si>
  <si>
    <t>Patrick</t>
  </si>
  <si>
    <t>Avery</t>
  </si>
  <si>
    <t>Avis</t>
  </si>
  <si>
    <t>Nonie</t>
  </si>
  <si>
    <t>Ayling</t>
  </si>
  <si>
    <t>x11</t>
  </si>
  <si>
    <t>Fred</t>
  </si>
  <si>
    <t>Ayoub</t>
  </si>
  <si>
    <t>X80</t>
  </si>
  <si>
    <t>Joey</t>
  </si>
  <si>
    <t>Armik</t>
  </si>
  <si>
    <t>Ayoubdel</t>
  </si>
  <si>
    <t>Katherine</t>
  </si>
  <si>
    <t>Ayres</t>
  </si>
  <si>
    <t>x123</t>
  </si>
  <si>
    <t>Wayne</t>
  </si>
  <si>
    <t>Baggs</t>
  </si>
  <si>
    <t>Alan</t>
  </si>
  <si>
    <t>Bailey</t>
  </si>
  <si>
    <t>X371</t>
  </si>
  <si>
    <t>Kym</t>
  </si>
  <si>
    <t>X3333</t>
  </si>
  <si>
    <t>T7</t>
  </si>
  <si>
    <t>t7</t>
  </si>
  <si>
    <t>T6</t>
  </si>
  <si>
    <t>t6</t>
  </si>
  <si>
    <t>Sallymae</t>
  </si>
  <si>
    <t>Sarah</t>
  </si>
  <si>
    <t>Baily</t>
  </si>
  <si>
    <t>Baker</t>
  </si>
  <si>
    <t>x150</t>
  </si>
  <si>
    <t>Grant</t>
  </si>
  <si>
    <t>Pat</t>
  </si>
  <si>
    <t>X005</t>
  </si>
  <si>
    <t>x005</t>
  </si>
  <si>
    <t>Robert</t>
  </si>
  <si>
    <t>Balazatelui</t>
  </si>
  <si>
    <t>Baldwin</t>
  </si>
  <si>
    <t>Balgowan</t>
  </si>
  <si>
    <t>X9K9</t>
  </si>
  <si>
    <t>9K9</t>
  </si>
  <si>
    <t>9k9</t>
  </si>
  <si>
    <t>Ball</t>
  </si>
  <si>
    <t>X1893</t>
  </si>
  <si>
    <t>Ballin</t>
  </si>
  <si>
    <t>Banks</t>
  </si>
  <si>
    <t>Brian</t>
  </si>
  <si>
    <t>Banyard</t>
  </si>
  <si>
    <t>Bob</t>
  </si>
  <si>
    <t>Barbour</t>
  </si>
  <si>
    <t>Tom</t>
  </si>
  <si>
    <t>Alf</t>
  </si>
  <si>
    <t>Bargwanna</t>
  </si>
  <si>
    <t>Barker</t>
  </si>
  <si>
    <t>Barlow</t>
  </si>
  <si>
    <t>Barnes</t>
  </si>
  <si>
    <t>A202</t>
  </si>
  <si>
    <t>Ray</t>
  </si>
  <si>
    <t>Barrett</t>
  </si>
  <si>
    <t>72C</t>
  </si>
  <si>
    <t>72B</t>
  </si>
  <si>
    <t>Anthony</t>
  </si>
  <si>
    <t>Barrie</t>
  </si>
  <si>
    <t>Barrott</t>
  </si>
  <si>
    <t>x05</t>
  </si>
  <si>
    <t>Glen</t>
  </si>
  <si>
    <t>Bartlett</t>
  </si>
  <si>
    <t>Maxine</t>
  </si>
  <si>
    <t>Tim</t>
  </si>
  <si>
    <t>Bastable</t>
  </si>
  <si>
    <t>t12</t>
  </si>
  <si>
    <t>Bate</t>
  </si>
  <si>
    <t>T2</t>
  </si>
  <si>
    <t>t2</t>
  </si>
  <si>
    <t>Bates</t>
  </si>
  <si>
    <t>x186</t>
  </si>
  <si>
    <t>Terry</t>
  </si>
  <si>
    <t>Batson</t>
  </si>
  <si>
    <t>Shane</t>
  </si>
  <si>
    <t>Colin</t>
  </si>
  <si>
    <t>Battley</t>
  </si>
  <si>
    <t>Baumgartner</t>
  </si>
  <si>
    <t>Bayley</t>
  </si>
  <si>
    <t>Baynham</t>
  </si>
  <si>
    <t>x111</t>
  </si>
  <si>
    <t>Gerard</t>
  </si>
  <si>
    <t>Baz</t>
  </si>
  <si>
    <t>x96</t>
  </si>
  <si>
    <t>x504</t>
  </si>
  <si>
    <t>x49</t>
  </si>
  <si>
    <t>Nahi</t>
  </si>
  <si>
    <t>Beaini</t>
  </si>
  <si>
    <t>Beale</t>
  </si>
  <si>
    <t>Michelle</t>
  </si>
  <si>
    <t>Bean</t>
  </si>
  <si>
    <t>Beattie</t>
  </si>
  <si>
    <t>Warwick</t>
  </si>
  <si>
    <t>Beauchamp</t>
  </si>
  <si>
    <t>Beavis</t>
  </si>
  <si>
    <t>Bedser</t>
  </si>
  <si>
    <t>Beer</t>
  </si>
  <si>
    <t>Beeten</t>
  </si>
  <si>
    <t>Beetham</t>
  </si>
  <si>
    <t>Beeton</t>
  </si>
  <si>
    <t>X05</t>
  </si>
  <si>
    <t>Beggs</t>
  </si>
  <si>
    <t>Beischer</t>
  </si>
  <si>
    <t>G</t>
  </si>
  <si>
    <t>Belcher</t>
  </si>
  <si>
    <t>a203</t>
  </si>
  <si>
    <t>Bellamy</t>
  </si>
  <si>
    <t>x75</t>
  </si>
  <si>
    <t>Chris</t>
  </si>
  <si>
    <t>Belshaw</t>
  </si>
  <si>
    <t>T10</t>
  </si>
  <si>
    <t>Bemstein</t>
  </si>
  <si>
    <t>Rod</t>
  </si>
  <si>
    <t>Benbow</t>
  </si>
  <si>
    <t>Benetto</t>
  </si>
  <si>
    <t>X49</t>
  </si>
  <si>
    <t>Benn</t>
  </si>
  <si>
    <t>Thierry</t>
  </si>
  <si>
    <t>Bennani</t>
  </si>
  <si>
    <t>Bennett</t>
  </si>
  <si>
    <t>Don</t>
  </si>
  <si>
    <t>Bennetts</t>
  </si>
  <si>
    <t>Darryl</t>
  </si>
  <si>
    <t>Bennie</t>
  </si>
  <si>
    <t>X013</t>
  </si>
  <si>
    <t>Audette</t>
  </si>
  <si>
    <t>Benson</t>
  </si>
  <si>
    <t>Jamie</t>
  </si>
  <si>
    <t>Ron</t>
  </si>
  <si>
    <t>Benz</t>
  </si>
  <si>
    <t>Berger</t>
  </si>
  <si>
    <t>Bernardi</t>
  </si>
  <si>
    <t>Bernasconi</t>
  </si>
  <si>
    <t>x7</t>
  </si>
  <si>
    <t>Bernstein</t>
  </si>
  <si>
    <t>Ax78</t>
  </si>
  <si>
    <t>Berry</t>
  </si>
  <si>
    <t>Bertrams</t>
  </si>
  <si>
    <t>Besseling</t>
  </si>
  <si>
    <t>Besson</t>
  </si>
  <si>
    <t>x9</t>
  </si>
  <si>
    <t>Betten</t>
  </si>
  <si>
    <t>Murray</t>
  </si>
  <si>
    <t>Binney</t>
  </si>
  <si>
    <t>Brod</t>
  </si>
  <si>
    <t>Binns</t>
  </si>
  <si>
    <t>T13</t>
  </si>
  <si>
    <t>x2000</t>
  </si>
  <si>
    <t>Sam</t>
  </si>
  <si>
    <t>Birch</t>
  </si>
  <si>
    <t>Bird</t>
  </si>
  <si>
    <t>X94</t>
  </si>
  <si>
    <t>Denise</t>
  </si>
  <si>
    <t>Bishop</t>
  </si>
  <si>
    <t>Bixley</t>
  </si>
  <si>
    <t>X6</t>
  </si>
  <si>
    <t>X28</t>
  </si>
  <si>
    <t>Black</t>
  </si>
  <si>
    <t>Roslyn</t>
  </si>
  <si>
    <t>Blackhall</t>
  </si>
  <si>
    <t>Blacklaw</t>
  </si>
  <si>
    <t>X21</t>
  </si>
  <si>
    <t>Blackney</t>
  </si>
  <si>
    <t>Rob</t>
  </si>
  <si>
    <t>Blain</t>
  </si>
  <si>
    <t>Cheryle</t>
  </si>
  <si>
    <t>Bland</t>
  </si>
  <si>
    <t>Pieter</t>
  </si>
  <si>
    <t>Bleijic</t>
  </si>
  <si>
    <t>Nick</t>
  </si>
  <si>
    <t>Bleszynski</t>
  </si>
  <si>
    <t>t9</t>
  </si>
  <si>
    <t>Lindsay</t>
  </si>
  <si>
    <t>Blight</t>
  </si>
  <si>
    <t>Blizard</t>
  </si>
  <si>
    <t>Neale</t>
  </si>
  <si>
    <t>Blomfield</t>
  </si>
  <si>
    <t>Bloxham</t>
  </si>
  <si>
    <t>Blundell</t>
  </si>
  <si>
    <t>a69</t>
  </si>
  <si>
    <t>Blundell Jnr</t>
  </si>
  <si>
    <t>x66</t>
  </si>
  <si>
    <t>Ricci</t>
  </si>
  <si>
    <t>Boeck-Hopley</t>
  </si>
  <si>
    <t>Boekemann</t>
  </si>
  <si>
    <t>Boerkamp</t>
  </si>
  <si>
    <t>Bogdan</t>
  </si>
  <si>
    <t>Bollen</t>
  </si>
  <si>
    <t>222CX</t>
  </si>
  <si>
    <t>222cx</t>
  </si>
  <si>
    <t>Josh</t>
  </si>
  <si>
    <t>Bolton</t>
  </si>
  <si>
    <t>Kerry</t>
  </si>
  <si>
    <t>Bombardiere</t>
  </si>
  <si>
    <t>Bond</t>
  </si>
  <si>
    <t>Joe</t>
  </si>
  <si>
    <t>Bonnes</t>
  </si>
  <si>
    <t>Jennifer</t>
  </si>
  <si>
    <t>Bonnitcha</t>
  </si>
  <si>
    <t>June</t>
  </si>
  <si>
    <t>Bonser</t>
  </si>
  <si>
    <t>Booth</t>
  </si>
  <si>
    <t>Martin</t>
  </si>
  <si>
    <t>Andrea</t>
  </si>
  <si>
    <t>Bora</t>
  </si>
  <si>
    <t>Boray</t>
  </si>
  <si>
    <t>T14</t>
  </si>
  <si>
    <t>Borg</t>
  </si>
  <si>
    <t>Angus</t>
  </si>
  <si>
    <t>Borthwick</t>
  </si>
  <si>
    <t>x44</t>
  </si>
  <si>
    <t>Bourke</t>
  </si>
  <si>
    <t>Boustead</t>
  </si>
  <si>
    <t>Geoff</t>
  </si>
  <si>
    <t>Bowden</t>
  </si>
  <si>
    <t>Bowen</t>
  </si>
  <si>
    <t>Max</t>
  </si>
  <si>
    <t>Niels</t>
  </si>
  <si>
    <t>Bowtel</t>
  </si>
  <si>
    <t>Bowtell</t>
  </si>
  <si>
    <t>Glenn</t>
  </si>
  <si>
    <t>Box</t>
  </si>
  <si>
    <t>Malcolm</t>
  </si>
  <si>
    <t>Boyle</t>
  </si>
  <si>
    <t>X9</t>
  </si>
  <si>
    <t>Bradford</t>
  </si>
  <si>
    <t>Bradley</t>
  </si>
  <si>
    <t>a333</t>
  </si>
  <si>
    <t>Brand</t>
  </si>
  <si>
    <t>Brandon-Cooper</t>
  </si>
  <si>
    <t>Brash</t>
  </si>
  <si>
    <t>Brendt</t>
  </si>
  <si>
    <t>T9</t>
  </si>
  <si>
    <t>Brennan</t>
  </si>
  <si>
    <t>Brereton</t>
  </si>
  <si>
    <t>x333</t>
  </si>
  <si>
    <t>Sean</t>
  </si>
  <si>
    <t>Breust</t>
  </si>
  <si>
    <t>Brierly</t>
  </si>
  <si>
    <t>Graeme</t>
  </si>
  <si>
    <t>Bright</t>
  </si>
  <si>
    <t>Guy</t>
  </si>
  <si>
    <t>Yasmin</t>
  </si>
  <si>
    <t>Brinckley</t>
  </si>
  <si>
    <t>Brinkley</t>
  </si>
  <si>
    <t>SWEEP 1</t>
  </si>
  <si>
    <t>Briscoe</t>
  </si>
  <si>
    <t>Garry</t>
  </si>
  <si>
    <t>x10/10</t>
  </si>
  <si>
    <t>Jenny</t>
  </si>
  <si>
    <t>Brittan</t>
  </si>
  <si>
    <t>Brittliff</t>
  </si>
  <si>
    <t>Jack</t>
  </si>
  <si>
    <t>Brocklesby</t>
  </si>
  <si>
    <t>RAAF1</t>
  </si>
  <si>
    <t>Lloyd</t>
  </si>
  <si>
    <t>Brodersen</t>
  </si>
  <si>
    <t>Liz</t>
  </si>
  <si>
    <t>Brodie</t>
  </si>
  <si>
    <t>Brogan</t>
  </si>
  <si>
    <t>x2</t>
  </si>
  <si>
    <t>Bromley</t>
  </si>
  <si>
    <t>X8</t>
  </si>
  <si>
    <t>ax8</t>
  </si>
  <si>
    <t>x8</t>
  </si>
  <si>
    <t>Brooke</t>
  </si>
  <si>
    <t>Brooker</t>
  </si>
  <si>
    <t>X51</t>
  </si>
  <si>
    <t>Brookes</t>
  </si>
  <si>
    <t>Kharen</t>
  </si>
  <si>
    <t>Brookhouse</t>
  </si>
  <si>
    <t>x718</t>
  </si>
  <si>
    <t>Brooks</t>
  </si>
  <si>
    <t>x6</t>
  </si>
  <si>
    <t>Brophy</t>
  </si>
  <si>
    <t>X9k9</t>
  </si>
  <si>
    <t>Kathryn</t>
  </si>
  <si>
    <t>Brotchie</t>
  </si>
  <si>
    <t>Russell</t>
  </si>
  <si>
    <t>Broughton</t>
  </si>
  <si>
    <t>Brown</t>
  </si>
  <si>
    <t>x9/9</t>
  </si>
  <si>
    <t>Chester</t>
  </si>
  <si>
    <t>Len</t>
  </si>
  <si>
    <t>x100</t>
  </si>
  <si>
    <t>X100</t>
  </si>
  <si>
    <t>Nathan</t>
  </si>
  <si>
    <t>Steven</t>
  </si>
  <si>
    <t>Browne</t>
  </si>
  <si>
    <t>t15</t>
  </si>
  <si>
    <t>T1</t>
  </si>
  <si>
    <t>T15</t>
  </si>
  <si>
    <t>t17</t>
  </si>
  <si>
    <t>B1B2</t>
  </si>
  <si>
    <t>Browning</t>
  </si>
  <si>
    <t>x39</t>
  </si>
  <si>
    <t>Bryant</t>
  </si>
  <si>
    <t>Jeff</t>
  </si>
  <si>
    <t>Bryce</t>
  </si>
  <si>
    <t>Bucello</t>
  </si>
  <si>
    <t>Les</t>
  </si>
  <si>
    <t>Buchholz</t>
  </si>
  <si>
    <t>T12</t>
  </si>
  <si>
    <t>Buckeridge</t>
  </si>
  <si>
    <t>X20</t>
  </si>
  <si>
    <t>x20</t>
  </si>
  <si>
    <t>x18</t>
  </si>
  <si>
    <t>Buckham</t>
  </si>
  <si>
    <t>Buckholz</t>
  </si>
  <si>
    <t>Buckle</t>
  </si>
  <si>
    <t>Edward</t>
  </si>
  <si>
    <t>Buckler</t>
  </si>
  <si>
    <t>Ben</t>
  </si>
  <si>
    <t>Buckley</t>
  </si>
  <si>
    <t>Bull</t>
  </si>
  <si>
    <t>Bullman</t>
  </si>
  <si>
    <t>Daniel</t>
  </si>
  <si>
    <t>Bunning</t>
  </si>
  <si>
    <t>Burchall</t>
  </si>
  <si>
    <t>Burdett</t>
  </si>
  <si>
    <t>Philip</t>
  </si>
  <si>
    <t>Burey</t>
  </si>
  <si>
    <t>Burge</t>
  </si>
  <si>
    <t>Burgess</t>
  </si>
  <si>
    <t>Dominic</t>
  </si>
  <si>
    <t>Burke</t>
  </si>
  <si>
    <t>x17</t>
  </si>
  <si>
    <t>Damien</t>
  </si>
  <si>
    <t>Burleigh</t>
  </si>
  <si>
    <t>Mike</t>
  </si>
  <si>
    <t>Burns</t>
  </si>
  <si>
    <t>X2</t>
  </si>
  <si>
    <t>Susie</t>
  </si>
  <si>
    <t>Burridge</t>
  </si>
  <si>
    <t>Bush</t>
  </si>
  <si>
    <t>Butler</t>
  </si>
  <si>
    <t>x59</t>
  </si>
  <si>
    <t>X40</t>
  </si>
  <si>
    <t>X369</t>
  </si>
  <si>
    <t>X68</t>
  </si>
  <si>
    <t>A287</t>
  </si>
  <si>
    <t>x688</t>
  </si>
  <si>
    <t>Lee</t>
  </si>
  <si>
    <t>X303</t>
  </si>
  <si>
    <t>Lynne</t>
  </si>
  <si>
    <t>Butterfield</t>
  </si>
  <si>
    <t>Buttle</t>
  </si>
  <si>
    <t>Col</t>
  </si>
  <si>
    <t>Byrnes</t>
  </si>
  <si>
    <t>Bystersky</t>
  </si>
  <si>
    <t>Dan</t>
  </si>
  <si>
    <t>Cadwallader</t>
  </si>
  <si>
    <t>Cain</t>
  </si>
  <si>
    <t>a94</t>
  </si>
  <si>
    <t>Calaby</t>
  </si>
  <si>
    <t>Calavassy</t>
  </si>
  <si>
    <t>X109</t>
  </si>
  <si>
    <t>Luke</t>
  </si>
  <si>
    <t>ian</t>
  </si>
  <si>
    <t>calcraft</t>
  </si>
  <si>
    <t>Andy</t>
  </si>
  <si>
    <t>Caldin</t>
  </si>
  <si>
    <t>Callison</t>
  </si>
  <si>
    <t>Euan</t>
  </si>
  <si>
    <t>Callister</t>
  </si>
  <si>
    <t>111CX</t>
  </si>
  <si>
    <t>James</t>
  </si>
  <si>
    <t>Calvert-Jones</t>
  </si>
  <si>
    <t>Marc</t>
  </si>
  <si>
    <t>Calwell</t>
  </si>
  <si>
    <t>Scott</t>
  </si>
  <si>
    <t>Cam</t>
  </si>
  <si>
    <t>X69</t>
  </si>
  <si>
    <t>Cambridge</t>
  </si>
  <si>
    <t>240V</t>
  </si>
  <si>
    <t>Cameron</t>
  </si>
  <si>
    <t>X118</t>
  </si>
  <si>
    <t>Jason</t>
  </si>
  <si>
    <t>Campbell</t>
  </si>
  <si>
    <t>X193</t>
  </si>
  <si>
    <t>Perry</t>
  </si>
  <si>
    <t>Campbell Jnr</t>
  </si>
  <si>
    <t>Camphin</t>
  </si>
  <si>
    <t>Canaway</t>
  </si>
  <si>
    <t>Cant</t>
  </si>
  <si>
    <t>M.Ann</t>
  </si>
  <si>
    <t>Matt</t>
  </si>
  <si>
    <t>Rikki</t>
  </si>
  <si>
    <t>x51</t>
  </si>
  <si>
    <t>Carey</t>
  </si>
  <si>
    <t>Xsev2</t>
  </si>
  <si>
    <t>Vince</t>
  </si>
  <si>
    <t>Carmody</t>
  </si>
  <si>
    <t>x69</t>
  </si>
  <si>
    <t>Arthur</t>
  </si>
  <si>
    <t>Carney</t>
  </si>
  <si>
    <t>Carpenter</t>
  </si>
  <si>
    <t>Gavin</t>
  </si>
  <si>
    <t>Nicci</t>
  </si>
  <si>
    <t>Brent</t>
  </si>
  <si>
    <t>Carr</t>
  </si>
  <si>
    <t>Carroll</t>
  </si>
  <si>
    <t>Carson</t>
  </si>
  <si>
    <t>Carstens</t>
  </si>
  <si>
    <t>Carter</t>
  </si>
  <si>
    <t>Harvey</t>
  </si>
  <si>
    <t>Warren</t>
  </si>
  <si>
    <t>Cartwright</t>
  </si>
  <si>
    <t>Casey</t>
  </si>
  <si>
    <t>Ralph</t>
  </si>
  <si>
    <t>Castle</t>
  </si>
  <si>
    <t>Caswell</t>
  </si>
  <si>
    <t>Catts</t>
  </si>
  <si>
    <t>Ceccato</t>
  </si>
  <si>
    <t>X327</t>
  </si>
  <si>
    <t>Chalmers</t>
  </si>
  <si>
    <t>x50</t>
  </si>
  <si>
    <t>Chamberlain</t>
  </si>
  <si>
    <t>Chantrey</t>
  </si>
  <si>
    <t>Marilyn</t>
  </si>
  <si>
    <t>Chapman</t>
  </si>
  <si>
    <t>Shaun</t>
  </si>
  <si>
    <t>Chard</t>
  </si>
  <si>
    <t>Charlton</t>
  </si>
  <si>
    <t>Charman</t>
  </si>
  <si>
    <t>Charters</t>
  </si>
  <si>
    <t>A87</t>
  </si>
  <si>
    <t>alfred</t>
  </si>
  <si>
    <t>chater</t>
  </si>
  <si>
    <t>Cheetham</t>
  </si>
  <si>
    <t>Gesine</t>
  </si>
  <si>
    <t>Cheung</t>
  </si>
  <si>
    <t>Chiene</t>
  </si>
  <si>
    <t>Chivas</t>
  </si>
  <si>
    <t>X7</t>
  </si>
  <si>
    <t>Christensen</t>
  </si>
  <si>
    <t>Christian</t>
  </si>
  <si>
    <t>Adrian</t>
  </si>
  <si>
    <t>Christie</t>
  </si>
  <si>
    <t>seven</t>
  </si>
  <si>
    <t>Christopherson</t>
  </si>
  <si>
    <t>Chugg</t>
  </si>
  <si>
    <t>Church</t>
  </si>
  <si>
    <t>Churchland</t>
  </si>
  <si>
    <t>Ciavarella</t>
  </si>
  <si>
    <t>Brett</t>
  </si>
  <si>
    <t>Clancy</t>
  </si>
  <si>
    <t>Clark</t>
  </si>
  <si>
    <t>Dale</t>
  </si>
  <si>
    <t>Leigh</t>
  </si>
  <si>
    <t>A2</t>
  </si>
  <si>
    <t>A108</t>
  </si>
  <si>
    <t>Tamara</t>
  </si>
  <si>
    <t>Clarke</t>
  </si>
  <si>
    <t>x3</t>
  </si>
  <si>
    <t>Debbi</t>
  </si>
  <si>
    <t>Jeremy</t>
  </si>
  <si>
    <t>Clay</t>
  </si>
  <si>
    <t>Clayton</t>
  </si>
  <si>
    <t>X12</t>
  </si>
  <si>
    <t>Clemson</t>
  </si>
  <si>
    <t>Cleveland</t>
  </si>
  <si>
    <t>Cliff</t>
  </si>
  <si>
    <t>Carl</t>
  </si>
  <si>
    <t>Clifford</t>
  </si>
  <si>
    <t>Clink</t>
  </si>
  <si>
    <t>Clisdell</t>
  </si>
  <si>
    <t>x240V</t>
  </si>
  <si>
    <t>Kerrie</t>
  </si>
  <si>
    <t>x45</t>
  </si>
  <si>
    <t>Clough</t>
  </si>
  <si>
    <t>x34</t>
  </si>
  <si>
    <t>Cluff</t>
  </si>
  <si>
    <t>Clyborne</t>
  </si>
  <si>
    <t>Cochrane</t>
  </si>
  <si>
    <t>Coffey</t>
  </si>
  <si>
    <t>Coggan</t>
  </si>
  <si>
    <t>Coker</t>
  </si>
  <si>
    <t>t5</t>
  </si>
  <si>
    <t>Colbeck</t>
  </si>
  <si>
    <t>2 tel</t>
  </si>
  <si>
    <t>Colbey</t>
  </si>
  <si>
    <t>x1001</t>
  </si>
  <si>
    <t>Cole</t>
  </si>
  <si>
    <t>Coleman</t>
  </si>
  <si>
    <t>x501</t>
  </si>
  <si>
    <t>x500</t>
  </si>
  <si>
    <t>Coles</t>
  </si>
  <si>
    <t>Coller</t>
  </si>
  <si>
    <t>Derek</t>
  </si>
  <si>
    <t>Collinge</t>
  </si>
  <si>
    <t>Jock</t>
  </si>
  <si>
    <t>Collings</t>
  </si>
  <si>
    <t>t3</t>
  </si>
  <si>
    <t>Collins</t>
  </si>
  <si>
    <t>Collishaw</t>
  </si>
  <si>
    <t>Colliss</t>
  </si>
  <si>
    <t>Colman</t>
  </si>
  <si>
    <t>Colreavy</t>
  </si>
  <si>
    <t>Gerry</t>
  </si>
  <si>
    <t>Felix</t>
  </si>
  <si>
    <t>Compere</t>
  </si>
  <si>
    <t>Conacher</t>
  </si>
  <si>
    <t>Condell</t>
  </si>
  <si>
    <t>George</t>
  </si>
  <si>
    <t>Conder</t>
  </si>
  <si>
    <t>T16</t>
  </si>
  <si>
    <t>Condon</t>
  </si>
  <si>
    <t>Gus</t>
  </si>
  <si>
    <t>Conduit</t>
  </si>
  <si>
    <t>Alana</t>
  </si>
  <si>
    <t>Congert</t>
  </si>
  <si>
    <t>Connelly</t>
  </si>
  <si>
    <t>Hal</t>
  </si>
  <si>
    <t>Connor</t>
  </si>
  <si>
    <t>Narelle</t>
  </si>
  <si>
    <t>Vaughan</t>
  </si>
  <si>
    <t>Conrick</t>
  </si>
  <si>
    <t>Conroy</t>
  </si>
  <si>
    <t>x2209</t>
  </si>
  <si>
    <t>Conter</t>
  </si>
  <si>
    <t>Maida</t>
  </si>
  <si>
    <t>Contessi</t>
  </si>
  <si>
    <t>X202</t>
  </si>
  <si>
    <t>Conway</t>
  </si>
  <si>
    <t>X27</t>
  </si>
  <si>
    <t>Cook</t>
  </si>
  <si>
    <t>Doug</t>
  </si>
  <si>
    <t>Cooney</t>
  </si>
  <si>
    <t>Clint</t>
  </si>
  <si>
    <t>Cooper</t>
  </si>
  <si>
    <t>x4</t>
  </si>
  <si>
    <t>Wal</t>
  </si>
  <si>
    <t>a33</t>
  </si>
  <si>
    <t>Copeland</t>
  </si>
  <si>
    <t>Corben</t>
  </si>
  <si>
    <t>Corbett</t>
  </si>
  <si>
    <t>Corbin</t>
  </si>
  <si>
    <t>Corby</t>
  </si>
  <si>
    <t>Corcoran</t>
  </si>
  <si>
    <t>Cornell</t>
  </si>
  <si>
    <t>Corney</t>
  </si>
  <si>
    <t>X888</t>
  </si>
  <si>
    <t>x888</t>
  </si>
  <si>
    <t>x72</t>
  </si>
  <si>
    <t>Cornish</t>
  </si>
  <si>
    <t>Cory</t>
  </si>
  <si>
    <t>X13</t>
  </si>
  <si>
    <t>Cosgrove</t>
  </si>
  <si>
    <t>Costello</t>
  </si>
  <si>
    <t>X83</t>
  </si>
  <si>
    <t>Solange</t>
  </si>
  <si>
    <t>Costermanns-Imseih</t>
  </si>
  <si>
    <t>Costin</t>
  </si>
  <si>
    <t>Suzanne</t>
  </si>
  <si>
    <t>Pascal</t>
  </si>
  <si>
    <t>Cotinaut</t>
  </si>
  <si>
    <t>Coventry</t>
  </si>
  <si>
    <t>X1869</t>
  </si>
  <si>
    <t>Cowley</t>
  </si>
  <si>
    <t>Cowling</t>
  </si>
  <si>
    <t>Archie</t>
  </si>
  <si>
    <t>Cox</t>
  </si>
  <si>
    <t>x287</t>
  </si>
  <si>
    <t>Vit</t>
  </si>
  <si>
    <t>Coyne</t>
  </si>
  <si>
    <t>Chiree</t>
  </si>
  <si>
    <t>Dougal</t>
  </si>
  <si>
    <t>Crampton</t>
  </si>
  <si>
    <t>Jon</t>
  </si>
  <si>
    <t>Cran</t>
  </si>
  <si>
    <t>a54</t>
  </si>
  <si>
    <t>Aaron</t>
  </si>
  <si>
    <t>Crandon</t>
  </si>
  <si>
    <t>Brendan</t>
  </si>
  <si>
    <t>Crane</t>
  </si>
  <si>
    <t>x1869</t>
  </si>
  <si>
    <t>Lance</t>
  </si>
  <si>
    <t>Crawford</t>
  </si>
  <si>
    <t>Crawley</t>
  </si>
  <si>
    <t>Creecy</t>
  </si>
  <si>
    <t>Creighton</t>
  </si>
  <si>
    <t>Croft</t>
  </si>
  <si>
    <t>Cromarty</t>
  </si>
  <si>
    <t>Crook</t>
  </si>
  <si>
    <t>Cropley</t>
  </si>
  <si>
    <t>Cross</t>
  </si>
  <si>
    <t>Crossingham</t>
  </si>
  <si>
    <t>Crowe</t>
  </si>
  <si>
    <t>Crowhurst</t>
  </si>
  <si>
    <t>Crowley</t>
  </si>
  <si>
    <t>Croxton</t>
  </si>
  <si>
    <t>x492</t>
  </si>
  <si>
    <t>Eddie</t>
  </si>
  <si>
    <t>Cruise</t>
  </si>
  <si>
    <t>Crust</t>
  </si>
  <si>
    <t>Cudmore</t>
  </si>
  <si>
    <t>Danny</t>
  </si>
  <si>
    <t>Culbert</t>
  </si>
  <si>
    <t>Cumberledge</t>
  </si>
  <si>
    <t>Cumberlidge</t>
  </si>
  <si>
    <t>Cumins</t>
  </si>
  <si>
    <t>Cummins</t>
  </si>
  <si>
    <t>Rick</t>
  </si>
  <si>
    <t>Cunneen</t>
  </si>
  <si>
    <t>a97</t>
  </si>
  <si>
    <t>Con</t>
  </si>
  <si>
    <t>Cunningham</t>
  </si>
  <si>
    <t>Currall</t>
  </si>
  <si>
    <t>Neil</t>
  </si>
  <si>
    <t>Curran</t>
  </si>
  <si>
    <t>Currey</t>
  </si>
  <si>
    <t>Currie</t>
  </si>
  <si>
    <t>Nicholas</t>
  </si>
  <si>
    <t>Curryer</t>
  </si>
  <si>
    <t>Alice</t>
  </si>
  <si>
    <t>Curtis</t>
  </si>
  <si>
    <t>x26</t>
  </si>
  <si>
    <t>Leo</t>
  </si>
  <si>
    <t>Cusack</t>
  </si>
  <si>
    <t>Lou</t>
  </si>
  <si>
    <t>Cusato</t>
  </si>
  <si>
    <t>Cusiter</t>
  </si>
  <si>
    <t>Czerney</t>
  </si>
  <si>
    <t>d’Alpuget</t>
  </si>
  <si>
    <t>Daffy</t>
  </si>
  <si>
    <t>Daley</t>
  </si>
  <si>
    <t>michael</t>
  </si>
  <si>
    <t>daly</t>
  </si>
  <si>
    <t>Dalzell</t>
  </si>
  <si>
    <t>Damon</t>
  </si>
  <si>
    <t>Dance</t>
  </si>
  <si>
    <t>Anh</t>
  </si>
  <si>
    <t>Dang</t>
  </si>
  <si>
    <t>Jill</t>
  </si>
  <si>
    <t>Dangerfield</t>
  </si>
  <si>
    <t>Danks</t>
  </si>
  <si>
    <t>Reg</t>
  </si>
  <si>
    <t>Darwell</t>
  </si>
  <si>
    <t>Christine</t>
  </si>
  <si>
    <t>Davenport</t>
  </si>
  <si>
    <t>Martyn</t>
  </si>
  <si>
    <t>Davidson</t>
  </si>
  <si>
    <t>x30</t>
  </si>
  <si>
    <t>Davies</t>
  </si>
  <si>
    <t>Mitty</t>
  </si>
  <si>
    <t>Simon</t>
  </si>
  <si>
    <t>Ted</t>
  </si>
  <si>
    <t>Davis</t>
  </si>
  <si>
    <t>Dawson</t>
  </si>
  <si>
    <t>XP1</t>
  </si>
  <si>
    <t>P1</t>
  </si>
  <si>
    <t>2GO</t>
  </si>
  <si>
    <t>Anthny</t>
  </si>
  <si>
    <t>Day</t>
  </si>
  <si>
    <t>De La Rue</t>
  </si>
  <si>
    <t>Joel</t>
  </si>
  <si>
    <t>De Stoop</t>
  </si>
  <si>
    <t>Deal</t>
  </si>
  <si>
    <t>Lua</t>
  </si>
  <si>
    <t>DeBurgh</t>
  </si>
  <si>
    <t>DeCarolis</t>
  </si>
  <si>
    <t>Glenda</t>
  </si>
  <si>
    <t>Degotardi</t>
  </si>
  <si>
    <t>x93</t>
  </si>
  <si>
    <t>Justin</t>
  </si>
  <si>
    <t>Dean</t>
  </si>
  <si>
    <t>Del Monte</t>
  </si>
  <si>
    <t>x37</t>
  </si>
  <si>
    <t>Delahunty</t>
  </si>
  <si>
    <t>Trent</t>
  </si>
  <si>
    <t>Delforce</t>
  </si>
  <si>
    <t>Stead</t>
  </si>
  <si>
    <t>Denton</t>
  </si>
  <si>
    <t>Denyer</t>
  </si>
  <si>
    <t>DePetro</t>
  </si>
  <si>
    <t>Derriman</t>
  </si>
  <si>
    <t>Devaney</t>
  </si>
  <si>
    <t>Devlin</t>
  </si>
  <si>
    <t>Dewar</t>
  </si>
  <si>
    <t>X73</t>
  </si>
  <si>
    <t>Dewberry</t>
  </si>
  <si>
    <t>Dewbury</t>
  </si>
  <si>
    <t>E A</t>
  </si>
  <si>
    <t>Dexter</t>
  </si>
  <si>
    <t>A4</t>
  </si>
  <si>
    <t>Deyude</t>
  </si>
  <si>
    <t>Deyudi</t>
  </si>
  <si>
    <t>Dibbs</t>
  </si>
  <si>
    <t>Hugh</t>
  </si>
  <si>
    <t>Dick</t>
  </si>
  <si>
    <t>Dickinson</t>
  </si>
  <si>
    <t>X501</t>
  </si>
  <si>
    <t>Kate</t>
  </si>
  <si>
    <t>Dicks</t>
  </si>
  <si>
    <t>Diddams</t>
  </si>
  <si>
    <t>Dingle</t>
  </si>
  <si>
    <t>Robbie</t>
  </si>
  <si>
    <t>Ditrih</t>
  </si>
  <si>
    <t>Dixon</t>
  </si>
  <si>
    <t>x138</t>
  </si>
  <si>
    <t>Dobson</t>
  </si>
  <si>
    <t>X97</t>
  </si>
  <si>
    <t>Dodd</t>
  </si>
  <si>
    <t>Doessel</t>
  </si>
  <si>
    <t>Dolden</t>
  </si>
  <si>
    <t>x4444</t>
  </si>
  <si>
    <t>Donald</t>
  </si>
  <si>
    <t>eric</t>
  </si>
  <si>
    <t>donaldson</t>
  </si>
  <si>
    <t>Miscellaneous</t>
  </si>
  <si>
    <t>Donations</t>
  </si>
  <si>
    <t>a300</t>
  </si>
  <si>
    <t>Donnelly</t>
  </si>
  <si>
    <t>Phillip</t>
  </si>
  <si>
    <t>Donovan</t>
  </si>
  <si>
    <t>Warrick</t>
  </si>
  <si>
    <t>Doolan</t>
  </si>
  <si>
    <t>Dooley</t>
  </si>
  <si>
    <t>111cx</t>
  </si>
  <si>
    <t>Doolin</t>
  </si>
  <si>
    <t>Dorph</t>
  </si>
  <si>
    <t>Wendy</t>
  </si>
  <si>
    <t>Alex</t>
  </si>
  <si>
    <t>Doughty</t>
  </si>
  <si>
    <t>Stu</t>
  </si>
  <si>
    <t>XB3</t>
  </si>
  <si>
    <t>x22</t>
  </si>
  <si>
    <t>Douglas</t>
  </si>
  <si>
    <t>x289</t>
  </si>
  <si>
    <t>X289</t>
  </si>
  <si>
    <t>Brad</t>
  </si>
  <si>
    <t>Douglass</t>
  </si>
  <si>
    <t>Gordon</t>
  </si>
  <si>
    <t>Dounton</t>
  </si>
  <si>
    <t>Paula</t>
  </si>
  <si>
    <t>Dow</t>
  </si>
  <si>
    <t>x81</t>
  </si>
  <si>
    <t>Dowie</t>
  </si>
  <si>
    <t>t11</t>
  </si>
  <si>
    <r>
      <t>SWEEP 2</t>
    </r>
    <r>
      <rPr>
        <sz val="11"/>
        <color theme="1"/>
        <rFont val="Calibri"/>
        <family val="2"/>
        <scheme val="minor"/>
      </rPr>
      <t/>
    </r>
  </si>
  <si>
    <t>Conrad</t>
  </si>
  <si>
    <t>Dowling</t>
  </si>
  <si>
    <t>Dowse</t>
  </si>
  <si>
    <t>Doy</t>
  </si>
  <si>
    <t>Doyle</t>
  </si>
  <si>
    <t>Draffen</t>
  </si>
  <si>
    <t>Draper</t>
  </si>
  <si>
    <t>Howard</t>
  </si>
  <si>
    <t>Dredge</t>
  </si>
  <si>
    <t>Drent</t>
  </si>
  <si>
    <t>Du Rieu</t>
  </si>
  <si>
    <t>Du Ross</t>
  </si>
  <si>
    <t>Tanya</t>
  </si>
  <si>
    <t>Du Toit</t>
  </si>
  <si>
    <t>Duckett</t>
  </si>
  <si>
    <t>Dudman</t>
  </si>
  <si>
    <t>Duffell</t>
  </si>
  <si>
    <t>Duffield</t>
  </si>
  <si>
    <t>Jonathan</t>
  </si>
  <si>
    <t>Lisa</t>
  </si>
  <si>
    <t>Duffy</t>
  </si>
  <si>
    <t>X008</t>
  </si>
  <si>
    <t>Duggan</t>
  </si>
  <si>
    <t>Dulson</t>
  </si>
  <si>
    <t>Dunbier</t>
  </si>
  <si>
    <t>X56</t>
  </si>
  <si>
    <t>Duncan</t>
  </si>
  <si>
    <t>Dunn</t>
  </si>
  <si>
    <t>A78</t>
  </si>
  <si>
    <t>Dunne</t>
  </si>
  <si>
    <t>Petrina</t>
  </si>
  <si>
    <t>X2GO</t>
  </si>
  <si>
    <t>Durieu</t>
  </si>
  <si>
    <t>Durkin</t>
  </si>
  <si>
    <t>Dutton</t>
  </si>
  <si>
    <t>Dwyer</t>
  </si>
  <si>
    <t>Dyer</t>
  </si>
  <si>
    <t>Dyet</t>
  </si>
  <si>
    <t>Eade</t>
  </si>
  <si>
    <t>Eakins</t>
  </si>
  <si>
    <t>Bryan</t>
  </si>
  <si>
    <t>Earl</t>
  </si>
  <si>
    <t>D M</t>
  </si>
  <si>
    <t>a200</t>
  </si>
  <si>
    <t>Easter</t>
  </si>
  <si>
    <t>X688</t>
  </si>
  <si>
    <t>Eastwood</t>
  </si>
  <si>
    <t>Ebbs</t>
  </si>
  <si>
    <t>Ebert</t>
  </si>
  <si>
    <t>Eddy</t>
  </si>
  <si>
    <t>Edwards</t>
  </si>
  <si>
    <t>Cranston</t>
  </si>
  <si>
    <t>a3</t>
  </si>
  <si>
    <t>X11</t>
  </si>
  <si>
    <t>x94</t>
  </si>
  <si>
    <t>Egan</t>
  </si>
  <si>
    <t>Mal</t>
  </si>
  <si>
    <t>Eime</t>
  </si>
  <si>
    <t>A106</t>
  </si>
  <si>
    <t>Eldred</t>
  </si>
  <si>
    <t>Elford</t>
  </si>
  <si>
    <t>Elias</t>
  </si>
  <si>
    <t>Bart</t>
  </si>
  <si>
    <t>A6</t>
  </si>
  <si>
    <t>Rodger</t>
  </si>
  <si>
    <t>Rodney</t>
  </si>
  <si>
    <t>Sherwin</t>
  </si>
  <si>
    <t>Trevor</t>
  </si>
  <si>
    <t>Ellicott</t>
  </si>
  <si>
    <t>Roy</t>
  </si>
  <si>
    <t>Ellis</t>
  </si>
  <si>
    <t>Karen</t>
  </si>
  <si>
    <t>Ellwood</t>
  </si>
  <si>
    <t>Elvins</t>
  </si>
  <si>
    <t>Emery</t>
  </si>
  <si>
    <t>Endersbee</t>
  </si>
  <si>
    <t>X15</t>
  </si>
  <si>
    <t>Engelman</t>
  </si>
  <si>
    <t>Englefield</t>
  </si>
  <si>
    <t>Lyn</t>
  </si>
  <si>
    <t>English</t>
  </si>
  <si>
    <t>Etheridge</t>
  </si>
  <si>
    <t>Evans</t>
  </si>
  <si>
    <t>Evert</t>
  </si>
  <si>
    <t>trekair</t>
  </si>
  <si>
    <t>TREKAIR</t>
  </si>
  <si>
    <t>PLANE</t>
  </si>
  <si>
    <t>Evetts</t>
  </si>
  <si>
    <t>Rabbit</t>
  </si>
  <si>
    <t>Kim</t>
  </si>
  <si>
    <t>Ewart</t>
  </si>
  <si>
    <t>x90</t>
  </si>
  <si>
    <t>Stewart</t>
  </si>
  <si>
    <t>Ewen</t>
  </si>
  <si>
    <t>x36</t>
  </si>
  <si>
    <t>Ewing</t>
  </si>
  <si>
    <t>Margaret</t>
  </si>
  <si>
    <t>Eyre</t>
  </si>
  <si>
    <t>A3</t>
  </si>
  <si>
    <t>Fahey</t>
  </si>
  <si>
    <t>3 tel</t>
  </si>
  <si>
    <t>Falcinella</t>
  </si>
  <si>
    <t>Pam</t>
  </si>
  <si>
    <t>Farley</t>
  </si>
  <si>
    <t>Tiffany</t>
  </si>
  <si>
    <t>Farlow</t>
  </si>
  <si>
    <t>Farmhill</t>
  </si>
  <si>
    <t>Farquhar</t>
  </si>
  <si>
    <t>Farrell</t>
  </si>
  <si>
    <t>Faulkner</t>
  </si>
  <si>
    <t>Faux</t>
  </si>
  <si>
    <t>Fay</t>
  </si>
  <si>
    <t>Angelo</t>
  </si>
  <si>
    <t>Fazzolari</t>
  </si>
  <si>
    <t>Fehon</t>
  </si>
  <si>
    <t>X018</t>
  </si>
  <si>
    <t>x018</t>
  </si>
  <si>
    <t>x808</t>
  </si>
  <si>
    <t>Feiertag</t>
  </si>
  <si>
    <t>Fennen</t>
  </si>
  <si>
    <t>Lachlan</t>
  </si>
  <si>
    <t>Laurie</t>
  </si>
  <si>
    <t>Fenton</t>
  </si>
  <si>
    <t>Ferguson</t>
  </si>
  <si>
    <t>Ferlan</t>
  </si>
  <si>
    <t>Ferrier</t>
  </si>
  <si>
    <t>Fidler</t>
  </si>
  <si>
    <t>t4</t>
  </si>
  <si>
    <t>Field</t>
  </si>
  <si>
    <t>Clive</t>
  </si>
  <si>
    <t>Finch</t>
  </si>
  <si>
    <t>Finn</t>
  </si>
  <si>
    <t>Fisher</t>
  </si>
  <si>
    <t>Fisk</t>
  </si>
  <si>
    <t>Fitzgerald</t>
  </si>
  <si>
    <t>a78</t>
  </si>
  <si>
    <t>X78</t>
  </si>
  <si>
    <t>L</t>
  </si>
  <si>
    <t>a779</t>
  </si>
  <si>
    <t>Fitzmaurice</t>
  </si>
  <si>
    <t>Fitzpatrick</t>
  </si>
  <si>
    <t>Flannery</t>
  </si>
  <si>
    <t>Fleita</t>
  </si>
  <si>
    <t>Fleming</t>
  </si>
  <si>
    <t>Fletcher</t>
  </si>
  <si>
    <t>Flett</t>
  </si>
  <si>
    <t>bruce</t>
  </si>
  <si>
    <t>FLICK</t>
  </si>
  <si>
    <t>Floth</t>
  </si>
  <si>
    <t>x1</t>
  </si>
  <si>
    <t>Floyd</t>
  </si>
  <si>
    <t>Jen</t>
  </si>
  <si>
    <t>Fogarty</t>
  </si>
  <si>
    <t>Fogg</t>
  </si>
  <si>
    <t>Leon</t>
  </si>
  <si>
    <t>Follett</t>
  </si>
  <si>
    <t>XV8</t>
  </si>
  <si>
    <t>X138</t>
  </si>
  <si>
    <t>Forbes</t>
  </si>
  <si>
    <t>Ford</t>
  </si>
  <si>
    <t>Fordham</t>
  </si>
  <si>
    <t>Forsyth</t>
  </si>
  <si>
    <t>Fort</t>
  </si>
  <si>
    <t>Carol</t>
  </si>
  <si>
    <t>Foster</t>
  </si>
  <si>
    <t>Dennis</t>
  </si>
  <si>
    <t>t10</t>
  </si>
  <si>
    <t>Fowler</t>
  </si>
  <si>
    <t>Foy</t>
  </si>
  <si>
    <t>Frame</t>
  </si>
  <si>
    <t>Norm</t>
  </si>
  <si>
    <t>Framstad</t>
  </si>
  <si>
    <t>Larry</t>
  </si>
  <si>
    <t>Frankham</t>
  </si>
  <si>
    <t>Franzen</t>
  </si>
  <si>
    <t>Fraser</t>
  </si>
  <si>
    <t>Gregg</t>
  </si>
  <si>
    <t>Frater</t>
  </si>
  <si>
    <t>Ricky</t>
  </si>
  <si>
    <t>French</t>
  </si>
  <si>
    <t>X212</t>
  </si>
  <si>
    <t>Frost</t>
  </si>
  <si>
    <t>x15</t>
  </si>
  <si>
    <t>Fry</t>
  </si>
  <si>
    <t>Blair</t>
  </si>
  <si>
    <t>Fuge</t>
  </si>
  <si>
    <t>Fuller</t>
  </si>
  <si>
    <t>A122</t>
  </si>
  <si>
    <t>X9696</t>
  </si>
  <si>
    <t>Furey</t>
  </si>
  <si>
    <t>X10/10</t>
  </si>
  <si>
    <t>Rachel</t>
  </si>
  <si>
    <t>Fyfe</t>
  </si>
  <si>
    <t>Cheryl</t>
  </si>
  <si>
    <t>Gabriel</t>
  </si>
  <si>
    <t>Noel</t>
  </si>
  <si>
    <t>Gain</t>
  </si>
  <si>
    <t>Gainer</t>
  </si>
  <si>
    <t>Gainfort</t>
  </si>
  <si>
    <t>Gale</t>
  </si>
  <si>
    <t>Gallagher</t>
  </si>
  <si>
    <t>x41</t>
  </si>
  <si>
    <t>xv8</t>
  </si>
  <si>
    <t>X500</t>
  </si>
  <si>
    <t>Gallant</t>
  </si>
  <si>
    <t>Galvin</t>
  </si>
  <si>
    <t>Gander</t>
  </si>
  <si>
    <t>A1</t>
  </si>
  <si>
    <t>Gardiner</t>
  </si>
  <si>
    <t>Garne</t>
  </si>
  <si>
    <t>Helen</t>
  </si>
  <si>
    <t>Garnett</t>
  </si>
  <si>
    <t>Garrett</t>
  </si>
  <si>
    <t>Garstang</t>
  </si>
  <si>
    <t>Gascoigne</t>
  </si>
  <si>
    <t>Gates</t>
  </si>
  <si>
    <t>Kenneth</t>
  </si>
  <si>
    <t>Gatheru</t>
  </si>
  <si>
    <t>Gaunt</t>
  </si>
  <si>
    <t>Gavaghan</t>
  </si>
  <si>
    <t>Gazal</t>
  </si>
  <si>
    <t>Geelan</t>
  </si>
  <si>
    <t>Geiszler</t>
  </si>
  <si>
    <t>Geoffrey</t>
  </si>
  <si>
    <t>Geoghegan</t>
  </si>
  <si>
    <t>Jan</t>
  </si>
  <si>
    <t>Hilde</t>
  </si>
  <si>
    <t>Gerathy</t>
  </si>
  <si>
    <t>Gerathy (Jun)</t>
  </si>
  <si>
    <t>Kel</t>
  </si>
  <si>
    <t>Gerrard</t>
  </si>
  <si>
    <t>Gerzanics</t>
  </si>
  <si>
    <t>Geyer</t>
  </si>
  <si>
    <t>Ghanem</t>
  </si>
  <si>
    <t>Ghannoum</t>
  </si>
  <si>
    <t>Giannikouris</t>
  </si>
  <si>
    <t>Gibbons</t>
  </si>
  <si>
    <t>Gibbs</t>
  </si>
  <si>
    <t>Lawrie</t>
  </si>
  <si>
    <t>Gibson</t>
  </si>
  <si>
    <t>Kelvin</t>
  </si>
  <si>
    <t>Gill</t>
  </si>
  <si>
    <t>Gillespie</t>
  </si>
  <si>
    <t>Gillott</t>
  </si>
  <si>
    <t>Walter</t>
  </si>
  <si>
    <t>Glaser</t>
  </si>
  <si>
    <t>x222</t>
  </si>
  <si>
    <t>Glasson</t>
  </si>
  <si>
    <t>Glennie</t>
  </si>
  <si>
    <t>Markus</t>
  </si>
  <si>
    <t>Goebel</t>
  </si>
  <si>
    <t>Goh</t>
  </si>
  <si>
    <t>Goiser</t>
  </si>
  <si>
    <t>Goldsbury</t>
  </si>
  <si>
    <t>Gollan</t>
  </si>
  <si>
    <t>Gooch</t>
  </si>
  <si>
    <t>Goodwin</t>
  </si>
  <si>
    <t>Goody</t>
  </si>
  <si>
    <t>Gooley</t>
  </si>
  <si>
    <t>X492</t>
  </si>
  <si>
    <t>ge</t>
  </si>
  <si>
    <t>Jacqui</t>
  </si>
  <si>
    <t>Laury</t>
  </si>
  <si>
    <t>Gordyn</t>
  </si>
  <si>
    <t>Gorinski</t>
  </si>
  <si>
    <t>X17</t>
  </si>
  <si>
    <t>Gorman</t>
  </si>
  <si>
    <t>x67</t>
  </si>
  <si>
    <t>K9K9</t>
  </si>
  <si>
    <t>Gospel</t>
  </si>
  <si>
    <t>Gough</t>
  </si>
  <si>
    <t>Gould</t>
  </si>
  <si>
    <t>Rahul</t>
  </si>
  <si>
    <t>Goyal</t>
  </si>
  <si>
    <t>Co</t>
  </si>
  <si>
    <t>Gr</t>
  </si>
  <si>
    <t>Grace</t>
  </si>
  <si>
    <t>Grahame</t>
  </si>
  <si>
    <t>Grainger</t>
  </si>
  <si>
    <t>Granger</t>
  </si>
  <si>
    <t>Carolyn</t>
  </si>
  <si>
    <t>Rachael</t>
  </si>
  <si>
    <t>Gray</t>
  </si>
  <si>
    <t>Hayden</t>
  </si>
  <si>
    <t>a4</t>
  </si>
  <si>
    <t>Grebert</t>
  </si>
  <si>
    <t>Aidan</t>
  </si>
  <si>
    <t>Green</t>
  </si>
  <si>
    <t>Jo</t>
  </si>
  <si>
    <t>240v</t>
  </si>
  <si>
    <t>Greenacre</t>
  </si>
  <si>
    <t>Randall</t>
  </si>
  <si>
    <t>Greenberg</t>
  </si>
  <si>
    <t>Leslie</t>
  </si>
  <si>
    <t>Greene</t>
  </si>
  <si>
    <t>Rupert</t>
  </si>
  <si>
    <t>Greenhough</t>
  </si>
  <si>
    <t>Greentree</t>
  </si>
  <si>
    <t>Julie</t>
  </si>
  <si>
    <t>Toby</t>
  </si>
  <si>
    <t>Greenwald</t>
  </si>
  <si>
    <t>Brendon</t>
  </si>
  <si>
    <t>Corey</t>
  </si>
  <si>
    <t>Gretch</t>
  </si>
  <si>
    <t>Grew</t>
  </si>
  <si>
    <t>Gribble</t>
  </si>
  <si>
    <t>Grice</t>
  </si>
  <si>
    <t>Blaise</t>
  </si>
  <si>
    <t>Griffin</t>
  </si>
  <si>
    <t>Griffiths</t>
  </si>
  <si>
    <t>Eric</t>
  </si>
  <si>
    <t>Grimes</t>
  </si>
  <si>
    <t>Grocl</t>
  </si>
  <si>
    <t>a98</t>
  </si>
  <si>
    <t>Diana</t>
  </si>
  <si>
    <t>Grosser</t>
  </si>
  <si>
    <t>Gudgeon</t>
  </si>
  <si>
    <t>Guerin</t>
  </si>
  <si>
    <t>Guild</t>
  </si>
  <si>
    <t>Gulli</t>
  </si>
  <si>
    <t>Guthrie</t>
  </si>
  <si>
    <t>Hack</t>
  </si>
  <si>
    <t>Hagen</t>
  </si>
  <si>
    <t>Hagenbach</t>
  </si>
  <si>
    <t>Halasa</t>
  </si>
  <si>
    <t>Hale</t>
  </si>
  <si>
    <t>Hall</t>
  </si>
  <si>
    <t>Hallas</t>
  </si>
  <si>
    <t>Melanie</t>
  </si>
  <si>
    <t>Halliday</t>
  </si>
  <si>
    <t>Hallinan</t>
  </si>
  <si>
    <t>Halyard</t>
  </si>
  <si>
    <t>Hamer</t>
  </si>
  <si>
    <t>Hamilton</t>
  </si>
  <si>
    <t>Hampton</t>
  </si>
  <si>
    <t>Hancock</t>
  </si>
  <si>
    <t>Handbury</t>
  </si>
  <si>
    <t>Paddy</t>
  </si>
  <si>
    <t>Hannah</t>
  </si>
  <si>
    <t>Neville</t>
  </si>
  <si>
    <t>Hannam</t>
  </si>
  <si>
    <t>Jackie</t>
  </si>
  <si>
    <t>Hanniver</t>
  </si>
  <si>
    <t>Hanrahan</t>
  </si>
  <si>
    <t>Hansen</t>
  </si>
  <si>
    <t>Dirk</t>
  </si>
  <si>
    <t>Harch</t>
  </si>
  <si>
    <t>X4</t>
  </si>
  <si>
    <t>Michele</t>
  </si>
  <si>
    <t>Hardesty-Munday</t>
  </si>
  <si>
    <t>Harding</t>
  </si>
  <si>
    <t>Hardinge</t>
  </si>
  <si>
    <t>Hardy</t>
  </si>
  <si>
    <t>Harkins</t>
  </si>
  <si>
    <t>Harlow</t>
  </si>
  <si>
    <t>Harmston</t>
  </si>
  <si>
    <t>Harris</t>
  </si>
  <si>
    <t>Denis</t>
  </si>
  <si>
    <t>Harrison</t>
  </si>
  <si>
    <t>a60</t>
  </si>
  <si>
    <t>Hart</t>
  </si>
  <si>
    <t>Hartigan</t>
  </si>
  <si>
    <t>Hartin</t>
  </si>
  <si>
    <t>Elizabeth</t>
  </si>
  <si>
    <t>Hartnell</t>
  </si>
  <si>
    <t>A5</t>
  </si>
  <si>
    <t>Harwood</t>
  </si>
  <si>
    <t>Sandi</t>
  </si>
  <si>
    <t>Hatfield</t>
  </si>
  <si>
    <t>Hausler</t>
  </si>
  <si>
    <t>Hawkins</t>
  </si>
  <si>
    <t>Hay</t>
  </si>
  <si>
    <t>Haycraft</t>
  </si>
  <si>
    <t>Hayes</t>
  </si>
  <si>
    <t>Will</t>
  </si>
  <si>
    <t>Hayles</t>
  </si>
  <si>
    <t>Haymont</t>
  </si>
  <si>
    <t>Haynes</t>
  </si>
  <si>
    <t>Hays</t>
  </si>
  <si>
    <t>x88</t>
  </si>
  <si>
    <t>Hazell</t>
  </si>
  <si>
    <t>Hazelton</t>
  </si>
  <si>
    <t>Hazelwood</t>
  </si>
  <si>
    <t>Headland</t>
  </si>
  <si>
    <t>Healey</t>
  </si>
  <si>
    <t>Hedges</t>
  </si>
  <si>
    <t>Heel</t>
  </si>
  <si>
    <t>Heffernan</t>
  </si>
  <si>
    <t>Hegarty</t>
  </si>
  <si>
    <t>x193</t>
  </si>
  <si>
    <t>Heintz</t>
  </si>
  <si>
    <t>Hele</t>
  </si>
  <si>
    <t>Henderson</t>
  </si>
  <si>
    <t>Henebery</t>
  </si>
  <si>
    <t>Hennessy</t>
  </si>
  <si>
    <t>Henry</t>
  </si>
  <si>
    <t>Frances</t>
  </si>
  <si>
    <t>Henry-May</t>
  </si>
  <si>
    <t>Fergus</t>
  </si>
  <si>
    <t>Herbert</t>
  </si>
  <si>
    <t>Leanne</t>
  </si>
  <si>
    <t>Herrett</t>
  </si>
  <si>
    <t>Herrigan</t>
  </si>
  <si>
    <t>Herrod</t>
  </si>
  <si>
    <t>Hersee</t>
  </si>
  <si>
    <t>Jerry</t>
  </si>
  <si>
    <t>Hessenbeger</t>
  </si>
  <si>
    <t>Darcy</t>
  </si>
  <si>
    <t>Hewitt</t>
  </si>
  <si>
    <t>Hickey</t>
  </si>
  <si>
    <t>Hicks</t>
  </si>
  <si>
    <t>Higgins</t>
  </si>
  <si>
    <t>Robyn</t>
  </si>
  <si>
    <t>Bert</t>
  </si>
  <si>
    <t>Higgs</t>
  </si>
  <si>
    <t>Hill</t>
  </si>
  <si>
    <t>Bobby</t>
  </si>
  <si>
    <t>Syd</t>
  </si>
  <si>
    <t>X41</t>
  </si>
  <si>
    <t>Hills</t>
  </si>
  <si>
    <t>Billy</t>
  </si>
  <si>
    <t>Hilton</t>
  </si>
  <si>
    <t>Hines</t>
  </si>
  <si>
    <t>Hinton</t>
  </si>
  <si>
    <t>Hitzke</t>
  </si>
  <si>
    <t>x80</t>
  </si>
  <si>
    <t>Hodges</t>
  </si>
  <si>
    <t>X404</t>
  </si>
  <si>
    <t>x404</t>
  </si>
  <si>
    <t>Hodgetts</t>
  </si>
  <si>
    <t>Maude</t>
  </si>
  <si>
    <t>Hoete</t>
  </si>
  <si>
    <t>Di</t>
  </si>
  <si>
    <t>Hoffman</t>
  </si>
  <si>
    <t>A201</t>
  </si>
  <si>
    <t>Hogan</t>
  </si>
  <si>
    <t>x003</t>
  </si>
  <si>
    <t>Hoghton</t>
  </si>
  <si>
    <t>Holdsworth</t>
  </si>
  <si>
    <t>Holgate</t>
  </si>
  <si>
    <t>Hollier</t>
  </si>
  <si>
    <t>A15</t>
  </si>
  <si>
    <t>Hollis</t>
  </si>
  <si>
    <t>Holman</t>
  </si>
  <si>
    <t>Holmes</t>
  </si>
  <si>
    <t>Holstein</t>
  </si>
  <si>
    <t>Ivan</t>
  </si>
  <si>
    <t>Holyman</t>
  </si>
  <si>
    <t>Homan</t>
  </si>
  <si>
    <t>t13</t>
  </si>
  <si>
    <t>Hook</t>
  </si>
  <si>
    <t>Bernard</t>
  </si>
  <si>
    <t>Hooley</t>
  </si>
  <si>
    <t>Marie</t>
  </si>
  <si>
    <t>Horbath</t>
  </si>
  <si>
    <t>Horner</t>
  </si>
  <si>
    <t>Vicki</t>
  </si>
  <si>
    <t>Daren</t>
  </si>
  <si>
    <t>Horwood</t>
  </si>
  <si>
    <t>Houben</t>
  </si>
  <si>
    <t>Houghton</t>
  </si>
  <si>
    <t>House</t>
  </si>
  <si>
    <t>Howell</t>
  </si>
  <si>
    <t>Howes</t>
  </si>
  <si>
    <t>Howison</t>
  </si>
  <si>
    <t>Howley</t>
  </si>
  <si>
    <t>Hubbert</t>
  </si>
  <si>
    <t>Hudson</t>
  </si>
  <si>
    <t>Hughan</t>
  </si>
  <si>
    <t>Hughes</t>
  </si>
  <si>
    <t>Hume</t>
  </si>
  <si>
    <t>Hungerford</t>
  </si>
  <si>
    <t>Deb</t>
  </si>
  <si>
    <t>Hunt</t>
  </si>
  <si>
    <t>Herb</t>
  </si>
  <si>
    <t>Gregory John</t>
  </si>
  <si>
    <t>Hunter</t>
  </si>
  <si>
    <t>Hunter Snr</t>
  </si>
  <si>
    <t>Hurren</t>
  </si>
  <si>
    <t>Hurt</t>
  </si>
  <si>
    <t>Hutchen</t>
  </si>
  <si>
    <t>Hutchinson</t>
  </si>
  <si>
    <t>X386</t>
  </si>
  <si>
    <t>Ewan</t>
  </si>
  <si>
    <t>Hutchison</t>
  </si>
  <si>
    <t>Denny</t>
  </si>
  <si>
    <t>Ierace</t>
  </si>
  <si>
    <t>Illingworth</t>
  </si>
  <si>
    <t>Ingham</t>
  </si>
  <si>
    <t>Ingram</t>
  </si>
  <si>
    <t>X140</t>
  </si>
  <si>
    <t>Innes</t>
  </si>
  <si>
    <t>Ioakim</t>
  </si>
  <si>
    <t>Irvine</t>
  </si>
  <si>
    <t>Iselt</t>
  </si>
  <si>
    <t>Ivanov</t>
  </si>
  <si>
    <t>A31</t>
  </si>
  <si>
    <t>Jackson</t>
  </si>
  <si>
    <t>Sue</t>
  </si>
  <si>
    <t>Rebecca</t>
  </si>
  <si>
    <t>Jacobs</t>
  </si>
  <si>
    <t>Jacobsen</t>
  </si>
  <si>
    <t>Malleen</t>
  </si>
  <si>
    <t>Jamieson</t>
  </si>
  <si>
    <t>Janssen</t>
  </si>
  <si>
    <t>Jarmain</t>
  </si>
  <si>
    <t>X71</t>
  </si>
  <si>
    <t>x57</t>
  </si>
  <si>
    <t>Jauncey</t>
  </si>
  <si>
    <t>Jeffers</t>
  </si>
  <si>
    <t>Jeffrey</t>
  </si>
  <si>
    <t>Jenkins</t>
  </si>
  <si>
    <t>jennings</t>
  </si>
  <si>
    <t>Jensen</t>
  </si>
  <si>
    <t>Jessup</t>
  </si>
  <si>
    <t>Jewell</t>
  </si>
  <si>
    <t>Joffe</t>
  </si>
  <si>
    <t>Johnson</t>
  </si>
  <si>
    <t>Daron</t>
  </si>
  <si>
    <t>Erik</t>
  </si>
  <si>
    <t>a1913</t>
  </si>
  <si>
    <t>Lynda</t>
  </si>
  <si>
    <t>Roselee</t>
  </si>
  <si>
    <t>t1</t>
  </si>
  <si>
    <t>Thomas</t>
  </si>
  <si>
    <t>Arnold</t>
  </si>
  <si>
    <t>Johnston</t>
  </si>
  <si>
    <t>X77</t>
  </si>
  <si>
    <t>Brend</t>
  </si>
  <si>
    <t>Byram</t>
  </si>
  <si>
    <t>Deborah</t>
  </si>
  <si>
    <t>A84</t>
  </si>
  <si>
    <t>Jones</t>
  </si>
  <si>
    <t>A404</t>
  </si>
  <si>
    <t>Kirk</t>
  </si>
  <si>
    <t>Janine</t>
  </si>
  <si>
    <t>Joseph</t>
  </si>
  <si>
    <t>Vivien</t>
  </si>
  <si>
    <t>Joyce</t>
  </si>
  <si>
    <t>Jurd</t>
  </si>
  <si>
    <t>Mika</t>
  </si>
  <si>
    <t>Kailanen</t>
  </si>
  <si>
    <t>Naz</t>
  </si>
  <si>
    <t>Karhani</t>
  </si>
  <si>
    <t>Karlovsky</t>
  </si>
  <si>
    <t>Kasser</t>
  </si>
  <si>
    <t>Katon</t>
  </si>
  <si>
    <t>Katz</t>
  </si>
  <si>
    <t>Keady</t>
  </si>
  <si>
    <t>Kean</t>
  </si>
  <si>
    <t>Keating</t>
  </si>
  <si>
    <t>Keatley</t>
  </si>
  <si>
    <t>Keen</t>
  </si>
  <si>
    <t>Ann</t>
  </si>
  <si>
    <t>Keenan</t>
  </si>
  <si>
    <t>Keene</t>
  </si>
  <si>
    <t>Keep</t>
  </si>
  <si>
    <t>Tania</t>
  </si>
  <si>
    <t>Keevers</t>
  </si>
  <si>
    <t>Kelly</t>
  </si>
  <si>
    <t>Kelner</t>
  </si>
  <si>
    <t>Kendall</t>
  </si>
  <si>
    <t>Kennard</t>
  </si>
  <si>
    <t>Kennedy</t>
  </si>
  <si>
    <t>SWEEP 2</t>
  </si>
  <si>
    <r>
      <t>SWEEP 3</t>
    </r>
    <r>
      <rPr>
        <sz val="11"/>
        <color theme="1"/>
        <rFont val="Calibri"/>
        <family val="2"/>
        <scheme val="minor"/>
      </rPr>
      <t/>
    </r>
  </si>
  <si>
    <t>Kenyon</t>
  </si>
  <si>
    <t>Kern</t>
  </si>
  <si>
    <t>Kerr</t>
  </si>
  <si>
    <t>Kesby</t>
  </si>
  <si>
    <t>Ketelbey</t>
  </si>
  <si>
    <t>Kierath</t>
  </si>
  <si>
    <t>Kiley</t>
  </si>
  <si>
    <t>Kilmer</t>
  </si>
  <si>
    <t>Kiloran</t>
  </si>
  <si>
    <t>King</t>
  </si>
  <si>
    <t>Amanda</t>
  </si>
  <si>
    <t>x202</t>
  </si>
  <si>
    <t>Tracey</t>
  </si>
  <si>
    <t>Kingma</t>
  </si>
  <si>
    <t>Kinross</t>
  </si>
  <si>
    <t>Kirby</t>
  </si>
  <si>
    <t>Kirkby</t>
  </si>
  <si>
    <t>Ed</t>
  </si>
  <si>
    <t>Kirkland</t>
  </si>
  <si>
    <t>Kirkman</t>
  </si>
  <si>
    <t>Kiszonka</t>
  </si>
  <si>
    <t>Marcus</t>
  </si>
  <si>
    <t>Kitchen</t>
  </si>
  <si>
    <t>Kleinig</t>
  </si>
  <si>
    <t>X37</t>
  </si>
  <si>
    <t>Knight</t>
  </si>
  <si>
    <t>Knights</t>
  </si>
  <si>
    <t>Knocker</t>
  </si>
  <si>
    <t>Knowsley</t>
  </si>
  <si>
    <t>Knox</t>
  </si>
  <si>
    <t>Koch</t>
  </si>
  <si>
    <t>Koelewyn</t>
  </si>
  <si>
    <t>Kon</t>
  </si>
  <si>
    <t>Koorey</t>
  </si>
  <si>
    <t>Iliya</t>
  </si>
  <si>
    <t>Kordic</t>
  </si>
  <si>
    <t>X26</t>
  </si>
  <si>
    <t>Lily</t>
  </si>
  <si>
    <t>Nina</t>
  </si>
  <si>
    <t>Koskie</t>
  </si>
  <si>
    <t>Kostas</t>
  </si>
  <si>
    <t>Kotis</t>
  </si>
  <si>
    <t>Kranz</t>
  </si>
  <si>
    <t>Krepp</t>
  </si>
  <si>
    <t>Krivan</t>
  </si>
  <si>
    <t>Kimberley</t>
  </si>
  <si>
    <t>Harley</t>
  </si>
  <si>
    <t>Kruse</t>
  </si>
  <si>
    <t>Kubank</t>
  </si>
  <si>
    <t>49ft</t>
  </si>
  <si>
    <t>Kumnick</t>
  </si>
  <si>
    <t>Lacey</t>
  </si>
  <si>
    <t>Johnny</t>
  </si>
  <si>
    <t>Lafleur</t>
  </si>
  <si>
    <t>Laing</t>
  </si>
  <si>
    <t>Lamb</t>
  </si>
  <si>
    <t>1 tel</t>
  </si>
  <si>
    <t>Lambert</t>
  </si>
  <si>
    <t>Lamont</t>
  </si>
  <si>
    <t>Lampe</t>
  </si>
  <si>
    <t>Lamplough</t>
  </si>
  <si>
    <t>Jodie</t>
  </si>
  <si>
    <t>Lane</t>
  </si>
  <si>
    <t>Morgan</t>
  </si>
  <si>
    <t>Langmaid</t>
  </si>
  <si>
    <t>Langridge</t>
  </si>
  <si>
    <t>Lanham</t>
  </si>
  <si>
    <t>x387</t>
  </si>
  <si>
    <t>x386</t>
  </si>
  <si>
    <t>Lanteri</t>
  </si>
  <si>
    <t>Lark</t>
  </si>
  <si>
    <t>Larkins</t>
  </si>
  <si>
    <t>X99</t>
  </si>
  <si>
    <t>Larsen</t>
  </si>
  <si>
    <t>Larsson</t>
  </si>
  <si>
    <t>Larwood</t>
  </si>
  <si>
    <t>Latta</t>
  </si>
  <si>
    <t>Mira</t>
  </si>
  <si>
    <t>Lauko</t>
  </si>
  <si>
    <t>Laver</t>
  </si>
  <si>
    <t>Laverack</t>
  </si>
  <si>
    <t>Law</t>
  </si>
  <si>
    <t>Lawrence</t>
  </si>
  <si>
    <t>Lawson</t>
  </si>
  <si>
    <t>Leacock</t>
  </si>
  <si>
    <t>Leahy</t>
  </si>
  <si>
    <t>RAAF 1</t>
  </si>
  <si>
    <t>Learmonth</t>
  </si>
  <si>
    <t>Leaver</t>
  </si>
  <si>
    <t>Lebus</t>
  </si>
  <si>
    <t>Trish</t>
  </si>
  <si>
    <t>Leeds</t>
  </si>
  <si>
    <t>Hank</t>
  </si>
  <si>
    <t>Leeuw</t>
  </si>
  <si>
    <t>Julia</t>
  </si>
  <si>
    <t>Lemercier</t>
  </si>
  <si>
    <t>Lemmon</t>
  </si>
  <si>
    <t>Lennox</t>
  </si>
  <si>
    <t>Bernie</t>
  </si>
  <si>
    <t>Lepper</t>
  </si>
  <si>
    <t>L'estrange</t>
  </si>
  <si>
    <t>Levy</t>
  </si>
  <si>
    <t>Lewer</t>
  </si>
  <si>
    <t>Lewis</t>
  </si>
  <si>
    <t>t14</t>
  </si>
  <si>
    <t>Ley</t>
  </si>
  <si>
    <t>Liddy</t>
  </si>
  <si>
    <t>Katie</t>
  </si>
  <si>
    <t>Lidgett</t>
  </si>
  <si>
    <t>X38</t>
  </si>
  <si>
    <t>Liersch</t>
  </si>
  <si>
    <t>Lind</t>
  </si>
  <si>
    <t>Lingard</t>
  </si>
  <si>
    <t>Madelaine</t>
  </si>
  <si>
    <t>List</t>
  </si>
  <si>
    <t>Litchfield</t>
  </si>
  <si>
    <t>Little</t>
  </si>
  <si>
    <t>Littleford</t>
  </si>
  <si>
    <t>Garth</t>
  </si>
  <si>
    <t>Locket</t>
  </si>
  <si>
    <t>Locock</t>
  </si>
  <si>
    <t>Londish</t>
  </si>
  <si>
    <t>Longford</t>
  </si>
  <si>
    <t>Longmire</t>
  </si>
  <si>
    <t>Longmore</t>
  </si>
  <si>
    <t>Loparow</t>
  </si>
  <si>
    <t>Lord</t>
  </si>
  <si>
    <t>x996</t>
  </si>
  <si>
    <t>Lovegrove</t>
  </si>
  <si>
    <t>Lovell</t>
  </si>
  <si>
    <t>Loves</t>
  </si>
  <si>
    <t>Low Mow</t>
  </si>
  <si>
    <t>Lowe</t>
  </si>
  <si>
    <t>Margo</t>
  </si>
  <si>
    <t>Lucas</t>
  </si>
  <si>
    <t>Ludwick</t>
  </si>
  <si>
    <t>Marko</t>
  </si>
  <si>
    <t>Lukic</t>
  </si>
  <si>
    <t>Ernie</t>
  </si>
  <si>
    <t>Lundt</t>
  </si>
  <si>
    <t>Lush</t>
  </si>
  <si>
    <t>Luu</t>
  </si>
  <si>
    <t>Luxton</t>
  </si>
  <si>
    <t>A4069</t>
  </si>
  <si>
    <t>Lyall</t>
  </si>
  <si>
    <t>Lye</t>
  </si>
  <si>
    <t>Lynch</t>
  </si>
  <si>
    <t>Lyons</t>
  </si>
  <si>
    <t>Lyrstedt</t>
  </si>
  <si>
    <t>Pim</t>
  </si>
  <si>
    <t>Maas</t>
  </si>
  <si>
    <t>Macarty</t>
  </si>
  <si>
    <t>MacDonald</t>
  </si>
  <si>
    <t>X67</t>
  </si>
  <si>
    <t>Macdonald</t>
  </si>
  <si>
    <t>MacFarlane</t>
  </si>
  <si>
    <t>Macgraith</t>
  </si>
  <si>
    <t>MacIntosh</t>
  </si>
  <si>
    <t>Macintosh</t>
  </si>
  <si>
    <t>Mackay</t>
  </si>
  <si>
    <t>MacKay</t>
  </si>
  <si>
    <t>MacKenzie</t>
  </si>
  <si>
    <t>Mackenzie</t>
  </si>
  <si>
    <t>Mackey</t>
  </si>
  <si>
    <t>Cate</t>
  </si>
  <si>
    <t>Lesley</t>
  </si>
  <si>
    <t>Maclean</t>
  </si>
  <si>
    <t>MacMenamin</t>
  </si>
  <si>
    <t>Macpherson</t>
  </si>
  <si>
    <t>MacPherson</t>
  </si>
  <si>
    <t>Andranik</t>
  </si>
  <si>
    <t>Macrdechian</t>
  </si>
  <si>
    <t>A2102</t>
  </si>
  <si>
    <t>Magoffin</t>
  </si>
  <si>
    <t>Magraith</t>
  </si>
  <si>
    <t>Maher</t>
  </si>
  <si>
    <t>Bryn</t>
  </si>
  <si>
    <t>Maidment</t>
  </si>
  <si>
    <t>Maihi</t>
  </si>
  <si>
    <t>Makin</t>
  </si>
  <si>
    <t>Malkoc</t>
  </si>
  <si>
    <t>Malkoun</t>
  </si>
  <si>
    <t>Raymond</t>
  </si>
  <si>
    <t>Malkoun (Jnr)</t>
  </si>
  <si>
    <t>Mallia</t>
  </si>
  <si>
    <t>Kylee</t>
  </si>
  <si>
    <t>Mallinson</t>
  </si>
  <si>
    <t>Manhood</t>
  </si>
  <si>
    <t>Manning</t>
  </si>
  <si>
    <t>Manu</t>
  </si>
  <si>
    <t>Reece</t>
  </si>
  <si>
    <t>Marini</t>
  </si>
  <si>
    <t>Zack</t>
  </si>
  <si>
    <t>Des</t>
  </si>
  <si>
    <t>Marks</t>
  </si>
  <si>
    <t>Marr</t>
  </si>
  <si>
    <t>Mars</t>
  </si>
  <si>
    <t>Marsh</t>
  </si>
  <si>
    <t>Claire</t>
  </si>
  <si>
    <t>Marshall</t>
  </si>
  <si>
    <t>Marston</t>
  </si>
  <si>
    <t>Charlie</t>
  </si>
  <si>
    <t>Troy</t>
  </si>
  <si>
    <t>Martini</t>
  </si>
  <si>
    <t>Silvio</t>
  </si>
  <si>
    <t>Marucci</t>
  </si>
  <si>
    <t>Mason</t>
  </si>
  <si>
    <t>Barbara</t>
  </si>
  <si>
    <t>Matthews</t>
  </si>
  <si>
    <t>A74</t>
  </si>
  <si>
    <t>Mattick</t>
  </si>
  <si>
    <t>Maudsley</t>
  </si>
  <si>
    <t>Maxwell</t>
  </si>
  <si>
    <t>May</t>
  </si>
  <si>
    <t>Mayman</t>
  </si>
  <si>
    <t>Susan</t>
  </si>
  <si>
    <t>Mayo</t>
  </si>
  <si>
    <t>Mazzarolli</t>
  </si>
  <si>
    <t>Mc Keown</t>
  </si>
  <si>
    <t>McArdle</t>
  </si>
  <si>
    <t>McArthur</t>
  </si>
  <si>
    <t>McAskill</t>
  </si>
  <si>
    <t>McBean</t>
  </si>
  <si>
    <t>McCabe</t>
  </si>
  <si>
    <t>McCluskey</t>
  </si>
  <si>
    <t>McConnell</t>
  </si>
  <si>
    <t>McConville</t>
  </si>
  <si>
    <t>McConville Jnr</t>
  </si>
  <si>
    <t>McConville Snr</t>
  </si>
  <si>
    <t>A100</t>
  </si>
  <si>
    <t>McCourt</t>
  </si>
  <si>
    <t>McCue</t>
  </si>
  <si>
    <t>McCulloch</t>
  </si>
  <si>
    <t>McDermid</t>
  </si>
  <si>
    <t>McDermott</t>
  </si>
  <si>
    <t>McDonald</t>
  </si>
  <si>
    <t>Carlee</t>
  </si>
  <si>
    <t>McDowell/Ireland</t>
  </si>
  <si>
    <t>McEwan</t>
  </si>
  <si>
    <t>Cheree</t>
  </si>
  <si>
    <t>McEwin</t>
  </si>
  <si>
    <t>Hamish</t>
  </si>
  <si>
    <t>McFadden</t>
  </si>
  <si>
    <t>McFarlane</t>
  </si>
  <si>
    <t>McGann</t>
  </si>
  <si>
    <t>McGeorge</t>
  </si>
  <si>
    <t>McGloughlin-Wilden</t>
  </si>
  <si>
    <t>Colette</t>
  </si>
  <si>
    <t>McGrath</t>
  </si>
  <si>
    <t>McGregor</t>
  </si>
  <si>
    <t>McGroder</t>
  </si>
  <si>
    <t>McGruther</t>
  </si>
  <si>
    <t>McGuire</t>
  </si>
  <si>
    <t>McGuirk</t>
  </si>
  <si>
    <t>McInnes</t>
  </si>
  <si>
    <t>x21</t>
  </si>
  <si>
    <t>McIntosh</t>
  </si>
  <si>
    <t>McKay</t>
  </si>
  <si>
    <t>McKean</t>
  </si>
  <si>
    <t>McKee</t>
  </si>
  <si>
    <t>McKeering</t>
  </si>
  <si>
    <t>Brenda</t>
  </si>
  <si>
    <t>McKenna</t>
  </si>
  <si>
    <t>McKenzie</t>
  </si>
  <si>
    <t>McKimm</t>
  </si>
  <si>
    <t>McKinnell</t>
  </si>
  <si>
    <t>McKinnon</t>
  </si>
  <si>
    <t>McLaren</t>
  </si>
  <si>
    <t>H</t>
  </si>
  <si>
    <t>McLauchlan</t>
  </si>
  <si>
    <t>McLaughlin</t>
  </si>
  <si>
    <t>McMahon</t>
  </si>
  <si>
    <t>McMenamin</t>
  </si>
  <si>
    <t>2222CX22CX</t>
  </si>
  <si>
    <t>McNab</t>
  </si>
  <si>
    <t>McNab Snr</t>
  </si>
  <si>
    <t>McNamara</t>
  </si>
  <si>
    <t>McNaughton</t>
  </si>
  <si>
    <t>Marty</t>
  </si>
  <si>
    <t>McNicol</t>
  </si>
  <si>
    <t>McPherson</t>
  </si>
  <si>
    <t>McRae</t>
  </si>
  <si>
    <t>McVann</t>
  </si>
  <si>
    <t>McWaters</t>
  </si>
  <si>
    <t>Denzel</t>
  </si>
  <si>
    <t>Mead</t>
  </si>
  <si>
    <t>Meadth</t>
  </si>
  <si>
    <t>Medhurst</t>
  </si>
  <si>
    <t>Medina</t>
  </si>
  <si>
    <t>Meldrum</t>
  </si>
  <si>
    <t>Mellors</t>
  </si>
  <si>
    <t>Horst</t>
  </si>
  <si>
    <t>Menzel</t>
  </si>
  <si>
    <t>a010</t>
  </si>
  <si>
    <t>Meogrossi</t>
  </si>
  <si>
    <t>Merlicek</t>
  </si>
  <si>
    <t>Metcalfe</t>
  </si>
  <si>
    <t>Meyer</t>
  </si>
  <si>
    <t>Michelmore</t>
  </si>
  <si>
    <t>Anna</t>
  </si>
  <si>
    <t>Middleton</t>
  </si>
  <si>
    <t>Rajiv</t>
  </si>
  <si>
    <t>Midha</t>
  </si>
  <si>
    <t>Ilmar</t>
  </si>
  <si>
    <t>Midri</t>
  </si>
  <si>
    <t>Miles</t>
  </si>
  <si>
    <t>Vic</t>
  </si>
  <si>
    <t>Milijasevic</t>
  </si>
  <si>
    <t>Millard</t>
  </si>
  <si>
    <t>Miller</t>
  </si>
  <si>
    <t>Irene</t>
  </si>
  <si>
    <t>Owen</t>
  </si>
  <si>
    <t>X45</t>
  </si>
  <si>
    <t>A67</t>
  </si>
  <si>
    <t>Millers</t>
  </si>
  <si>
    <t>Millett</t>
  </si>
  <si>
    <t>Millhouse</t>
  </si>
  <si>
    <t>Mills</t>
  </si>
  <si>
    <t>Millyard</t>
  </si>
  <si>
    <t>Milne</t>
  </si>
  <si>
    <t>Kohei</t>
  </si>
  <si>
    <t>Minami</t>
  </si>
  <si>
    <t>Nobuyuki</t>
  </si>
  <si>
    <t>Minards</t>
  </si>
  <si>
    <t>Minchin</t>
  </si>
  <si>
    <t>Minto</t>
  </si>
  <si>
    <t>Kristian</t>
  </si>
  <si>
    <t>Missen</t>
  </si>
  <si>
    <t>Mitchell</t>
  </si>
  <si>
    <t>Nicola</t>
  </si>
  <si>
    <t>Leisl</t>
  </si>
  <si>
    <t>Moffat</t>
  </si>
  <si>
    <t>Moffitt</t>
  </si>
  <si>
    <t>Ric</t>
  </si>
  <si>
    <t>Mohr</t>
  </si>
  <si>
    <t>Mokeeff</t>
  </si>
  <si>
    <t>Moles</t>
  </si>
  <si>
    <t>Mollison</t>
  </si>
  <si>
    <t>Monkman</t>
  </si>
  <si>
    <t>Monteath</t>
  </si>
  <si>
    <t>Montgomery</t>
  </si>
  <si>
    <t>Moody</t>
  </si>
  <si>
    <t>Moon</t>
  </si>
  <si>
    <t>Moore</t>
  </si>
  <si>
    <t>Moran</t>
  </si>
  <si>
    <t>Moreau</t>
  </si>
  <si>
    <t>Victor</t>
  </si>
  <si>
    <t>Morphett</t>
  </si>
  <si>
    <t>Morris</t>
  </si>
  <si>
    <t>X186</t>
  </si>
  <si>
    <t>Lorraine</t>
  </si>
  <si>
    <t>Verity</t>
  </si>
  <si>
    <t>Morrison</t>
  </si>
  <si>
    <t>RAAF 2</t>
  </si>
  <si>
    <t>Morrow</t>
  </si>
  <si>
    <t>Mortimer</t>
  </si>
  <si>
    <t>Morton</t>
  </si>
  <si>
    <t>Moses</t>
  </si>
  <si>
    <t>Anne</t>
  </si>
  <si>
    <t>Moss</t>
  </si>
  <si>
    <t>Mostead</t>
  </si>
  <si>
    <t>rob</t>
  </si>
  <si>
    <t>motion</t>
  </si>
  <si>
    <t>Moule</t>
  </si>
  <si>
    <t>Mouser</t>
  </si>
  <si>
    <t>Mowtell</t>
  </si>
  <si>
    <t>Wes</t>
  </si>
  <si>
    <t>Moxey</t>
  </si>
  <si>
    <t>Moynahan</t>
  </si>
  <si>
    <t>Mozes</t>
  </si>
  <si>
    <t>Mugford</t>
  </si>
  <si>
    <t>Mugford Jnr</t>
  </si>
  <si>
    <t>Muldoon</t>
  </si>
  <si>
    <t>Pete</t>
  </si>
  <si>
    <t>a85</t>
  </si>
  <si>
    <t>Liam</t>
  </si>
  <si>
    <t>Mulhall</t>
  </si>
  <si>
    <t>Mulholland</t>
  </si>
  <si>
    <t>Muller</t>
  </si>
  <si>
    <t>Mundey</t>
  </si>
  <si>
    <t>Mundy</t>
  </si>
  <si>
    <t>Mungovan</t>
  </si>
  <si>
    <t>Munro</t>
  </si>
  <si>
    <t>Murchie</t>
  </si>
  <si>
    <t>Murdoch</t>
  </si>
  <si>
    <t>Murphy</t>
  </si>
  <si>
    <t>Sharon</t>
  </si>
  <si>
    <t>Murray-Parkes</t>
  </si>
  <si>
    <t>Murrell</t>
  </si>
  <si>
    <t>Myers</t>
  </si>
  <si>
    <t>x3388</t>
  </si>
  <si>
    <t>Myrtle</t>
  </si>
  <si>
    <t>Najjar</t>
  </si>
  <si>
    <t>Brenton</t>
  </si>
  <si>
    <t>Nance</t>
  </si>
  <si>
    <t>Napier</t>
  </si>
  <si>
    <t>Nash</t>
  </si>
  <si>
    <t>x327</t>
  </si>
  <si>
    <t>R</t>
  </si>
  <si>
    <t>Naylor</t>
  </si>
  <si>
    <t>a83</t>
  </si>
  <si>
    <t>Neate</t>
  </si>
  <si>
    <t>Nelson</t>
  </si>
  <si>
    <t>Neven</t>
  </si>
  <si>
    <t>New</t>
  </si>
  <si>
    <t>Newbury</t>
  </si>
  <si>
    <t>Newby</t>
  </si>
  <si>
    <t>graham</t>
  </si>
  <si>
    <t>newell</t>
  </si>
  <si>
    <t>Newman</t>
  </si>
  <si>
    <t>Newsom</t>
  </si>
  <si>
    <t>Newson</t>
  </si>
  <si>
    <t>Newton</t>
  </si>
  <si>
    <t>Nicholls</t>
  </si>
  <si>
    <t>a1</t>
  </si>
  <si>
    <t>Nichols</t>
  </si>
  <si>
    <t>Harry</t>
  </si>
  <si>
    <t>Nicol</t>
  </si>
  <si>
    <t>Nipperess</t>
  </si>
  <si>
    <t>Nissen</t>
  </si>
  <si>
    <t>Njorge</t>
  </si>
  <si>
    <t>Noah</t>
  </si>
  <si>
    <t>Noakes</t>
  </si>
  <si>
    <t>Nock</t>
  </si>
  <si>
    <t>Noonan</t>
  </si>
  <si>
    <t>Noone</t>
  </si>
  <si>
    <t>Norris</t>
  </si>
  <si>
    <t>Norton</t>
  </si>
  <si>
    <t>Nosworthy</t>
  </si>
  <si>
    <t>Nott</t>
  </si>
  <si>
    <t>Nottidge</t>
  </si>
  <si>
    <t>Nuccitelli</t>
  </si>
  <si>
    <t>Nuthall</t>
  </si>
  <si>
    <t>Nutter</t>
  </si>
  <si>
    <t>Nye</t>
  </si>
  <si>
    <t>O’Brien</t>
  </si>
  <si>
    <t>Callen</t>
  </si>
  <si>
    <t>Hayley</t>
  </si>
  <si>
    <t>Meg</t>
  </si>
  <si>
    <t>O’Connell</t>
  </si>
  <si>
    <t>O’Connor</t>
  </si>
  <si>
    <t>Anton</t>
  </si>
  <si>
    <t>O’Kane</t>
  </si>
  <si>
    <t>O’Keefe</t>
  </si>
  <si>
    <t>O’Mahony</t>
  </si>
  <si>
    <t>O’Neil</t>
  </si>
  <si>
    <t>O’Neill</t>
  </si>
  <si>
    <t>O’Reilly</t>
  </si>
  <si>
    <t>O’Shannessy</t>
  </si>
  <si>
    <t>O’Shea</t>
  </si>
  <si>
    <t>O’Sullivan</t>
  </si>
  <si>
    <t>Oakhill</t>
  </si>
  <si>
    <t>Oakman</t>
  </si>
  <si>
    <t>Oayda</t>
  </si>
  <si>
    <t>O'Brian</t>
  </si>
  <si>
    <t>O'Brien</t>
  </si>
  <si>
    <t>O'Connor</t>
  </si>
  <si>
    <t>Dene</t>
  </si>
  <si>
    <t>Oehme</t>
  </si>
  <si>
    <t>Offer</t>
  </si>
  <si>
    <t>x122</t>
  </si>
  <si>
    <t>Ogg</t>
  </si>
  <si>
    <t>O'gorman</t>
  </si>
  <si>
    <t>O'Hare</t>
  </si>
  <si>
    <t>O'Hehir</t>
  </si>
  <si>
    <t>Lysia</t>
  </si>
  <si>
    <t>O'Keefe</t>
  </si>
  <si>
    <t>Oldman</t>
  </si>
  <si>
    <t>Oliver</t>
  </si>
  <si>
    <t>O'Malley</t>
  </si>
  <si>
    <t>Opie</t>
  </si>
  <si>
    <t>Oram</t>
  </si>
  <si>
    <t>Janny</t>
  </si>
  <si>
    <t>Osboine</t>
  </si>
  <si>
    <t>Osborne</t>
  </si>
  <si>
    <t>Osmand</t>
  </si>
  <si>
    <t>x371</t>
  </si>
  <si>
    <t>O'Sullivan</t>
  </si>
  <si>
    <t>Overton</t>
  </si>
  <si>
    <t>333CX</t>
  </si>
  <si>
    <t>Ovnicek</t>
  </si>
  <si>
    <t>Paddison</t>
  </si>
  <si>
    <t>Padjan</t>
  </si>
  <si>
    <t>Page</t>
  </si>
  <si>
    <t>Stan</t>
  </si>
  <si>
    <t>x99</t>
  </si>
  <si>
    <t>Analia</t>
  </si>
  <si>
    <t>Paino</t>
  </si>
  <si>
    <t>Painting</t>
  </si>
  <si>
    <t>Palby</t>
  </si>
  <si>
    <t>Al</t>
  </si>
  <si>
    <t>Palmer</t>
  </si>
  <si>
    <t>Shannon</t>
  </si>
  <si>
    <t>Papaemanouil</t>
  </si>
  <si>
    <t>Pappas</t>
  </si>
  <si>
    <t>Paramor</t>
  </si>
  <si>
    <t>Lachie</t>
  </si>
  <si>
    <t>Pareezer</t>
  </si>
  <si>
    <t>Parker</t>
  </si>
  <si>
    <t>Val</t>
  </si>
  <si>
    <t>Parkes</t>
  </si>
  <si>
    <t>Parks</t>
  </si>
  <si>
    <t>Parmenter</t>
  </si>
  <si>
    <t>Parsons</t>
  </si>
  <si>
    <t>Pascoe</t>
  </si>
  <si>
    <t>Pasula</t>
  </si>
  <si>
    <t>Bhogilal</t>
  </si>
  <si>
    <t>Patel</t>
  </si>
  <si>
    <t>Patterson</t>
  </si>
  <si>
    <t>Pattison</t>
  </si>
  <si>
    <t>Patton</t>
  </si>
  <si>
    <t>Paulin</t>
  </si>
  <si>
    <t>Sophie</t>
  </si>
  <si>
    <t>Catherine</t>
  </si>
  <si>
    <t>Payne</t>
  </si>
  <si>
    <t>Gail</t>
  </si>
  <si>
    <t>Peabody</t>
  </si>
  <si>
    <t>Peam</t>
  </si>
  <si>
    <t>Pearson</t>
  </si>
  <si>
    <t>Peaty</t>
  </si>
  <si>
    <t>A7</t>
  </si>
  <si>
    <t>Wolter</t>
  </si>
  <si>
    <t>Peeters</t>
  </si>
  <si>
    <t>Peirce</t>
  </si>
  <si>
    <t>Peisley</t>
  </si>
  <si>
    <t>Pellett</t>
  </si>
  <si>
    <t>Pembro</t>
  </si>
  <si>
    <t>Pembroke</t>
  </si>
  <si>
    <t>Penberthy</t>
  </si>
  <si>
    <t>Pennings</t>
  </si>
  <si>
    <t>Peppitt</t>
  </si>
  <si>
    <t>Pereezer</t>
  </si>
  <si>
    <t>Perich</t>
  </si>
  <si>
    <t>B</t>
  </si>
  <si>
    <t>Perigo</t>
  </si>
  <si>
    <t>Perl</t>
  </si>
  <si>
    <t>Perman</t>
  </si>
  <si>
    <t>Louis</t>
  </si>
  <si>
    <t>Persohn</t>
  </si>
  <si>
    <t>Petchell</t>
  </si>
  <si>
    <t>Peters</t>
  </si>
  <si>
    <t>Peterson</t>
  </si>
  <si>
    <t>Petrie</t>
  </si>
  <si>
    <t>Fabio</t>
  </si>
  <si>
    <t>Petrusa</t>
  </si>
  <si>
    <t>Petty</t>
  </si>
  <si>
    <t>Philips</t>
  </si>
  <si>
    <t>Phillips</t>
  </si>
  <si>
    <t>Cecil</t>
  </si>
  <si>
    <t>Phillis</t>
  </si>
  <si>
    <t>bob</t>
  </si>
  <si>
    <t>phipps</t>
  </si>
  <si>
    <t>Phipson</t>
  </si>
  <si>
    <t>Pianta</t>
  </si>
  <si>
    <t>Pidcock</t>
  </si>
  <si>
    <t>Leonie</t>
  </si>
  <si>
    <t>Pierce</t>
  </si>
  <si>
    <t>Pike</t>
  </si>
  <si>
    <t>a911</t>
  </si>
  <si>
    <t>Gareth</t>
  </si>
  <si>
    <t>Pinel</t>
  </si>
  <si>
    <t>Pinneri</t>
  </si>
  <si>
    <t>Pitcher</t>
  </si>
  <si>
    <t>Pitkin</t>
  </si>
  <si>
    <t>Pitman</t>
  </si>
  <si>
    <t>Planten</t>
  </si>
  <si>
    <t>Plapp</t>
  </si>
  <si>
    <t>Playfair</t>
  </si>
  <si>
    <t>Plum</t>
  </si>
  <si>
    <t>Plummer</t>
  </si>
  <si>
    <t>Borys</t>
  </si>
  <si>
    <t>Pluznyk</t>
  </si>
  <si>
    <t>A97</t>
  </si>
  <si>
    <t>Podmore</t>
  </si>
  <si>
    <t>Pollard</t>
  </si>
  <si>
    <t>x008</t>
  </si>
  <si>
    <t>Poole</t>
  </si>
  <si>
    <t>Jarrod</t>
  </si>
  <si>
    <t>Pope</t>
  </si>
  <si>
    <t>Porter</t>
  </si>
  <si>
    <t>Potash</t>
  </si>
  <si>
    <t>Christopher</t>
  </si>
  <si>
    <t>Potts</t>
  </si>
  <si>
    <t>Powell</t>
  </si>
  <si>
    <t>Elaine</t>
  </si>
  <si>
    <t>Kelli</t>
  </si>
  <si>
    <t>Powles</t>
  </si>
  <si>
    <t>Pratt</t>
  </si>
  <si>
    <t>Robin</t>
  </si>
  <si>
    <t>Prentice</t>
  </si>
  <si>
    <t>Prestwidge</t>
  </si>
  <si>
    <t>Pretty</t>
  </si>
  <si>
    <t>3 TEL</t>
  </si>
  <si>
    <t>Price</t>
  </si>
  <si>
    <t>Priestley</t>
  </si>
  <si>
    <t>The</t>
  </si>
  <si>
    <t>Principal</t>
  </si>
  <si>
    <t>A12</t>
  </si>
  <si>
    <t>Prior</t>
  </si>
  <si>
    <t>Prischl</t>
  </si>
  <si>
    <t>Proprietor</t>
  </si>
  <si>
    <t>a29</t>
  </si>
  <si>
    <t>a30</t>
  </si>
  <si>
    <t>a474</t>
  </si>
  <si>
    <t>A76</t>
  </si>
  <si>
    <t>A102</t>
  </si>
  <si>
    <t>Protetto</t>
  </si>
  <si>
    <t>Protteto</t>
  </si>
  <si>
    <t>Pryor</t>
  </si>
  <si>
    <t>Pucci</t>
  </si>
  <si>
    <t>Puddy</t>
  </si>
  <si>
    <t>Puopolo</t>
  </si>
  <si>
    <t>Purcell</t>
  </si>
  <si>
    <t>Marg</t>
  </si>
  <si>
    <t>Puttman</t>
  </si>
  <si>
    <t>Quick</t>
  </si>
  <si>
    <t>Quigg</t>
  </si>
  <si>
    <t>Quigley</t>
  </si>
  <si>
    <t>Quinlan</t>
  </si>
  <si>
    <t>Jay</t>
  </si>
  <si>
    <t>Quirk</t>
  </si>
  <si>
    <t>Milad</t>
  </si>
  <si>
    <t>Raad</t>
  </si>
  <si>
    <t>Raams</t>
  </si>
  <si>
    <t>Raffen</t>
  </si>
  <si>
    <t>Rahms</t>
  </si>
  <si>
    <t>Rainsford</t>
  </si>
  <si>
    <t>Rankine</t>
  </si>
  <si>
    <t>Rattenbury</t>
  </si>
  <si>
    <t>Hellmuth</t>
  </si>
  <si>
    <t>Rauter</t>
  </si>
  <si>
    <t>Rava</t>
  </si>
  <si>
    <t>Rayson</t>
  </si>
  <si>
    <t>S</t>
  </si>
  <si>
    <t>Rea</t>
  </si>
  <si>
    <t>A70</t>
  </si>
  <si>
    <t>Chook</t>
  </si>
  <si>
    <t>Reading</t>
  </si>
  <si>
    <t>Redpath</t>
  </si>
  <si>
    <t>Reed</t>
  </si>
  <si>
    <t>Tod</t>
  </si>
  <si>
    <t>Reen</t>
  </si>
  <si>
    <t>Reeves</t>
  </si>
  <si>
    <t>Regan</t>
  </si>
  <si>
    <t>Reid</t>
  </si>
  <si>
    <t>Reinhard</t>
  </si>
  <si>
    <t>Wolfgang</t>
  </si>
  <si>
    <t>Reis</t>
  </si>
  <si>
    <t>Renall</t>
  </si>
  <si>
    <t>Cody</t>
  </si>
  <si>
    <t>Rex</t>
  </si>
  <si>
    <t>Reynolds</t>
  </si>
  <si>
    <t>Rhodes</t>
  </si>
  <si>
    <t>Rhynehart</t>
  </si>
  <si>
    <t>x1812</t>
  </si>
  <si>
    <t>x77</t>
  </si>
  <si>
    <t>Faye</t>
  </si>
  <si>
    <t>Richards</t>
  </si>
  <si>
    <t>Richardson</t>
  </si>
  <si>
    <t>Gregory</t>
  </si>
  <si>
    <t>Trekair</t>
  </si>
  <si>
    <t>Richmond</t>
  </si>
  <si>
    <t>Rider</t>
  </si>
  <si>
    <t>A873</t>
  </si>
  <si>
    <t>Rigby</t>
  </si>
  <si>
    <t>Clinton</t>
  </si>
  <si>
    <t>Riley</t>
  </si>
  <si>
    <t>Riseley</t>
  </si>
  <si>
    <t>Ritchie</t>
  </si>
  <si>
    <t>Rixon</t>
  </si>
  <si>
    <t>Roach</t>
  </si>
  <si>
    <t>Judi</t>
  </si>
  <si>
    <t>Robb</t>
  </si>
  <si>
    <t>Roberts</t>
  </si>
  <si>
    <t>x203</t>
  </si>
  <si>
    <t>Robertson</t>
  </si>
  <si>
    <t>Robinson</t>
  </si>
  <si>
    <t>Jeni</t>
  </si>
  <si>
    <t>Robson</t>
  </si>
  <si>
    <t>Roche</t>
  </si>
  <si>
    <t>Rodgers</t>
  </si>
  <si>
    <t>Rodwell</t>
  </si>
  <si>
    <t>Chez</t>
  </si>
  <si>
    <t>Rogers</t>
  </si>
  <si>
    <t>A195</t>
  </si>
  <si>
    <t>Sylvia</t>
  </si>
  <si>
    <t>Rogerson</t>
  </si>
  <si>
    <t>Nola</t>
  </si>
  <si>
    <t>Rogusz</t>
  </si>
  <si>
    <t>Rohanna</t>
  </si>
  <si>
    <t>Rooke</t>
  </si>
  <si>
    <t>Rosback</t>
  </si>
  <si>
    <t>Janet</t>
  </si>
  <si>
    <t>Rose</t>
  </si>
  <si>
    <t>Rosich</t>
  </si>
  <si>
    <t>Carmelo</t>
  </si>
  <si>
    <t>Rossitano</t>
  </si>
  <si>
    <t>Rothe</t>
  </si>
  <si>
    <t>Routledge</t>
  </si>
  <si>
    <t>Rowe</t>
  </si>
  <si>
    <t>Rowley</t>
  </si>
  <si>
    <t>Vaz</t>
  </si>
  <si>
    <t>Rubesa</t>
  </si>
  <si>
    <t>Ruby</t>
  </si>
  <si>
    <t>Ruhle</t>
  </si>
  <si>
    <t>Rule</t>
  </si>
  <si>
    <t>Rumore</t>
  </si>
  <si>
    <t>Rundell</t>
  </si>
  <si>
    <t>Rushton</t>
  </si>
  <si>
    <t>Rusty</t>
  </si>
  <si>
    <t>Charles</t>
  </si>
  <si>
    <t>Ryals</t>
  </si>
  <si>
    <t>Ax80</t>
  </si>
  <si>
    <t>Lorita</t>
  </si>
  <si>
    <t>Rydge</t>
  </si>
  <si>
    <t>Norman</t>
  </si>
  <si>
    <t>Rydge Jnr</t>
  </si>
  <si>
    <t>Ryke</t>
  </si>
  <si>
    <t>Ryles</t>
  </si>
  <si>
    <t>Sadler</t>
  </si>
  <si>
    <t>Sainsbury</t>
  </si>
  <si>
    <t>Salt</t>
  </si>
  <si>
    <t>Salter</t>
  </si>
  <si>
    <t>a61</t>
  </si>
  <si>
    <t>Sandell</t>
  </si>
  <si>
    <t>Sanderson</t>
  </si>
  <si>
    <t>Sandral</t>
  </si>
  <si>
    <t>Sands</t>
  </si>
  <si>
    <t>Sarkis</t>
  </si>
  <si>
    <t>Saunders</t>
  </si>
  <si>
    <t>Savage</t>
  </si>
  <si>
    <t>Sawyer</t>
  </si>
  <si>
    <t>Saxby</t>
  </si>
  <si>
    <t>Sayer</t>
  </si>
  <si>
    <t>Scarce</t>
  </si>
  <si>
    <t>Scarf</t>
  </si>
  <si>
    <t>Schafer</t>
  </si>
  <si>
    <t>Schama</t>
  </si>
  <si>
    <t>Schell</t>
  </si>
  <si>
    <t>Scheurer</t>
  </si>
  <si>
    <t>Schlipalius</t>
  </si>
  <si>
    <t>Schofield</t>
  </si>
  <si>
    <t>1 TEL</t>
  </si>
  <si>
    <t>geoffrey</t>
  </si>
  <si>
    <t>schuberg</t>
  </si>
  <si>
    <t>Schulte</t>
  </si>
  <si>
    <t>Sonia</t>
  </si>
  <si>
    <t>Schultz</t>
  </si>
  <si>
    <t>Schwebel</t>
  </si>
  <si>
    <t>Schweers</t>
  </si>
  <si>
    <t>Schweikert</t>
  </si>
  <si>
    <t>Scobie</t>
  </si>
  <si>
    <t>jenny</t>
  </si>
  <si>
    <t>scoble</t>
  </si>
  <si>
    <t>ross</t>
  </si>
  <si>
    <t>Scurr</t>
  </si>
  <si>
    <t>Seaver</t>
  </si>
  <si>
    <t>Seehusen</t>
  </si>
  <si>
    <t>Seiden</t>
  </si>
  <si>
    <t>Selden</t>
  </si>
  <si>
    <t>JB</t>
  </si>
  <si>
    <t>Seo</t>
  </si>
  <si>
    <t>Service</t>
  </si>
  <si>
    <t>Seton</t>
  </si>
  <si>
    <t>x147</t>
  </si>
  <si>
    <t>X147</t>
  </si>
  <si>
    <t>Sewell</t>
  </si>
  <si>
    <t>Shale</t>
  </si>
  <si>
    <t>Sharp</t>
  </si>
  <si>
    <t>Shaw</t>
  </si>
  <si>
    <t>Shearer</t>
  </si>
  <si>
    <t>Shepherd</t>
  </si>
  <si>
    <t>Shamus</t>
  </si>
  <si>
    <t>Carlton</t>
  </si>
  <si>
    <t>Shepley</t>
  </si>
  <si>
    <t>Shine</t>
  </si>
  <si>
    <t>xsev2</t>
  </si>
  <si>
    <t>Betty-Anne</t>
  </si>
  <si>
    <t>Short</t>
  </si>
  <si>
    <t>Boris</t>
  </si>
  <si>
    <t>Showniruk</t>
  </si>
  <si>
    <t>Shutes</t>
  </si>
  <si>
    <t>Shuttleworth</t>
  </si>
  <si>
    <t>Sifis</t>
  </si>
  <si>
    <t>Silk</t>
  </si>
  <si>
    <t>Juha</t>
  </si>
  <si>
    <t>Sillan</t>
  </si>
  <si>
    <t>Silvia</t>
  </si>
  <si>
    <t>Simkin</t>
  </si>
  <si>
    <t>Simmonds</t>
  </si>
  <si>
    <t>Simpson</t>
  </si>
  <si>
    <t>Gil</t>
  </si>
  <si>
    <t>Sims</t>
  </si>
  <si>
    <t>Sinclair</t>
  </si>
  <si>
    <t>Feb</t>
  </si>
  <si>
    <t>Sinott</t>
  </si>
  <si>
    <t>Sippel</t>
  </si>
  <si>
    <t>Skinner</t>
  </si>
  <si>
    <t>Slaney</t>
  </si>
  <si>
    <t>Slater</t>
  </si>
  <si>
    <t>XSEV1</t>
  </si>
  <si>
    <t>Callum</t>
  </si>
  <si>
    <t>Slavin</t>
  </si>
  <si>
    <t>Sleigh</t>
  </si>
  <si>
    <t>Slender</t>
  </si>
  <si>
    <t>Sloane</t>
  </si>
  <si>
    <t>Small</t>
  </si>
  <si>
    <t>Smith</t>
  </si>
  <si>
    <t>Antony</t>
  </si>
  <si>
    <t>x40</t>
  </si>
  <si>
    <t>x9k9</t>
  </si>
  <si>
    <t>Debbie</t>
  </si>
  <si>
    <t>Ellen</t>
  </si>
  <si>
    <t>t16</t>
  </si>
  <si>
    <t>x71</t>
  </si>
  <si>
    <t>a88</t>
  </si>
  <si>
    <t>a73</t>
  </si>
  <si>
    <t>Smyth</t>
  </si>
  <si>
    <t>Snaith</t>
  </si>
  <si>
    <t>Snedden</t>
  </si>
  <si>
    <t>Snell</t>
  </si>
  <si>
    <t>Snelling</t>
  </si>
  <si>
    <t>Snowball</t>
  </si>
  <si>
    <t>Soderberg</t>
  </si>
  <si>
    <t>Laszlo</t>
  </si>
  <si>
    <t>Sogal</t>
  </si>
  <si>
    <t>Soper</t>
  </si>
  <si>
    <t>Sorm</t>
  </si>
  <si>
    <t>Vern</t>
  </si>
  <si>
    <t>Sotter</t>
  </si>
  <si>
    <t>Southerton</t>
  </si>
  <si>
    <t>Southwell</t>
  </si>
  <si>
    <t>Albert</t>
  </si>
  <si>
    <t>Spargo</t>
  </si>
  <si>
    <t>Spark</t>
  </si>
  <si>
    <t>Sparks</t>
  </si>
  <si>
    <t>Spear</t>
  </si>
  <si>
    <t>Jarred</t>
  </si>
  <si>
    <t>Spencer</t>
  </si>
  <si>
    <t>Todd</t>
  </si>
  <si>
    <t>Spender</t>
  </si>
  <si>
    <t>a13</t>
  </si>
  <si>
    <t>Spittle</t>
  </si>
  <si>
    <t>Spratt</t>
  </si>
  <si>
    <t>Spruitenburg</t>
  </si>
  <si>
    <t>Spry</t>
  </si>
  <si>
    <t>Sandy</t>
  </si>
  <si>
    <t>Spyrakis</t>
  </si>
  <si>
    <t>St Clair</t>
  </si>
  <si>
    <t>St George</t>
  </si>
  <si>
    <t>Stafford</t>
  </si>
  <si>
    <t>a204</t>
  </si>
  <si>
    <t>Stainer</t>
  </si>
  <si>
    <t>Standish</t>
  </si>
  <si>
    <t>Stanley</t>
  </si>
  <si>
    <t>Stanton</t>
  </si>
  <si>
    <t>Stanway</t>
  </si>
  <si>
    <t>Stapleton</t>
  </si>
  <si>
    <t>Start</t>
  </si>
  <si>
    <t>A75</t>
  </si>
  <si>
    <t>Prue</t>
  </si>
  <si>
    <t>Steel</t>
  </si>
  <si>
    <t>Steele</t>
  </si>
  <si>
    <t>Heidi</t>
  </si>
  <si>
    <t>Stenning</t>
  </si>
  <si>
    <t>Stephens</t>
  </si>
  <si>
    <t>a47</t>
  </si>
  <si>
    <t>Heather</t>
  </si>
  <si>
    <t>Stephenson</t>
  </si>
  <si>
    <t>Stevens</t>
  </si>
  <si>
    <t>Stirzaker</t>
  </si>
  <si>
    <t>Stockwell</t>
  </si>
  <si>
    <t>Stodart</t>
  </si>
  <si>
    <t>Dylan</t>
  </si>
  <si>
    <t>Stoddard</t>
  </si>
  <si>
    <t>Stoddart</t>
  </si>
  <si>
    <t>Stokeld</t>
  </si>
  <si>
    <t>Stokes</t>
  </si>
  <si>
    <t>Stone</t>
  </si>
  <si>
    <t>Shirley</t>
  </si>
  <si>
    <t>Stoneham</t>
  </si>
  <si>
    <t>Storaker</t>
  </si>
  <si>
    <t>Morten</t>
  </si>
  <si>
    <t>Stott</t>
  </si>
  <si>
    <t>Strahan</t>
  </si>
  <si>
    <t>Stramilos</t>
  </si>
  <si>
    <t>Strauss</t>
  </si>
  <si>
    <t>Lynton</t>
  </si>
  <si>
    <t>Stretton</t>
  </si>
  <si>
    <t>Strickland</t>
  </si>
  <si>
    <t>Diane</t>
  </si>
  <si>
    <t>Stuart-Sutherland</t>
  </si>
  <si>
    <t>Stubbs</t>
  </si>
  <si>
    <t>Nev</t>
  </si>
  <si>
    <t>Cammy</t>
  </si>
  <si>
    <t>Suche</t>
  </si>
  <si>
    <t>Sullivan</t>
  </si>
  <si>
    <t>Evan</t>
  </si>
  <si>
    <t>Summerfield</t>
  </si>
  <si>
    <t>Summers</t>
  </si>
  <si>
    <t>Surtees</t>
  </si>
  <si>
    <t>Sutton</t>
  </si>
  <si>
    <t>Swadling</t>
  </si>
  <si>
    <t>Swan</t>
  </si>
  <si>
    <t>Sweeney</t>
  </si>
  <si>
    <t>Rosemary</t>
  </si>
  <si>
    <t>Swift</t>
  </si>
  <si>
    <t>Swinton</t>
  </si>
  <si>
    <t>Symons</t>
  </si>
  <si>
    <t>Szekeres</t>
  </si>
  <si>
    <t>Taasse</t>
  </si>
  <si>
    <t>Tait</t>
  </si>
  <si>
    <t>Talbot</t>
  </si>
  <si>
    <t>Tambling</t>
  </si>
  <si>
    <t>Tamsett</t>
  </si>
  <si>
    <t>Tannous</t>
  </si>
  <si>
    <t>Tanzer</t>
  </si>
  <si>
    <t>A8</t>
  </si>
  <si>
    <t>Tarrant</t>
  </si>
  <si>
    <t>Taylor</t>
  </si>
  <si>
    <t>Melissa</t>
  </si>
  <si>
    <t>Telese</t>
  </si>
  <si>
    <t>Telford</t>
  </si>
  <si>
    <t>Patsy</t>
  </si>
  <si>
    <t>Templeton</t>
  </si>
  <si>
    <t>Terrey</t>
  </si>
  <si>
    <t>Tester</t>
  </si>
  <si>
    <t>Thamm</t>
  </si>
  <si>
    <t>Thompson</t>
  </si>
  <si>
    <t>a101</t>
  </si>
  <si>
    <t>Thomson</t>
  </si>
  <si>
    <t>Thorn</t>
  </si>
  <si>
    <t>Threlfall</t>
  </si>
  <si>
    <t>A351</t>
  </si>
  <si>
    <t>Thrift</t>
  </si>
  <si>
    <t>Thring</t>
  </si>
  <si>
    <t>Tianta</t>
  </si>
  <si>
    <t>Tiekle</t>
  </si>
  <si>
    <t>Tierney</t>
  </si>
  <si>
    <t>Tilley</t>
  </si>
  <si>
    <t>Timbs</t>
  </si>
  <si>
    <t>X911</t>
  </si>
  <si>
    <t>Tissington</t>
  </si>
  <si>
    <t>Tobin</t>
  </si>
  <si>
    <t>A2209</t>
  </si>
  <si>
    <t>a2209</t>
  </si>
  <si>
    <t>Toffanello</t>
  </si>
  <si>
    <t>Tolley</t>
  </si>
  <si>
    <t>Tolmie</t>
  </si>
  <si>
    <t>Tomiello</t>
  </si>
  <si>
    <t>Mat</t>
  </si>
  <si>
    <t>Tooke</t>
  </si>
  <si>
    <t>Topham</t>
  </si>
  <si>
    <t>Torok</t>
  </si>
  <si>
    <t>Torrens</t>
  </si>
  <si>
    <t>Tosolini</t>
  </si>
  <si>
    <t>Tourish</t>
  </si>
  <si>
    <t>Towner</t>
  </si>
  <si>
    <t>Ched</t>
  </si>
  <si>
    <t>Towns</t>
  </si>
  <si>
    <t>Judy</t>
  </si>
  <si>
    <t>Trim</t>
  </si>
  <si>
    <t>clint</t>
  </si>
  <si>
    <t>trofa</t>
  </si>
  <si>
    <t>Dom</t>
  </si>
  <si>
    <t>Truelove</t>
  </si>
  <si>
    <t>Tsung</t>
  </si>
  <si>
    <t>Tucker</t>
  </si>
  <si>
    <t>Wally</t>
  </si>
  <si>
    <t>Tullipan</t>
  </si>
  <si>
    <t>Tully</t>
  </si>
  <si>
    <t>Turnbull</t>
  </si>
  <si>
    <t>Turner</t>
  </si>
  <si>
    <t>Serena</t>
  </si>
  <si>
    <t>Turnock</t>
  </si>
  <si>
    <t>Turpin</t>
  </si>
  <si>
    <t>Tushuizen</t>
  </si>
  <si>
    <t>Twaddle</t>
  </si>
  <si>
    <t>Twigg</t>
  </si>
  <si>
    <t>Twite</t>
  </si>
  <si>
    <t>Tydd</t>
  </si>
  <si>
    <t>Dilesh</t>
  </si>
  <si>
    <t>Uday</t>
  </si>
  <si>
    <t>Underwood</t>
  </si>
  <si>
    <t>Unknown</t>
  </si>
  <si>
    <t>Urquhart</t>
  </si>
  <si>
    <t>Usher</t>
  </si>
  <si>
    <t>a205</t>
  </si>
  <si>
    <t>Ingrid</t>
  </si>
  <si>
    <t>Van Beek</t>
  </si>
  <si>
    <t>Van Beers</t>
  </si>
  <si>
    <t>AB52</t>
  </si>
  <si>
    <t>Jos</t>
  </si>
  <si>
    <t>Van De Ven</t>
  </si>
  <si>
    <t>Van Den Bulk</t>
  </si>
  <si>
    <t>Chloe</t>
  </si>
  <si>
    <t>Vanbeers</t>
  </si>
  <si>
    <t>Vanderfield</t>
  </si>
  <si>
    <t>Vanderwarker</t>
  </si>
  <si>
    <t>Vardill</t>
  </si>
  <si>
    <t>Varley</t>
  </si>
  <si>
    <t>A50</t>
  </si>
  <si>
    <t>Vayanos</t>
  </si>
  <si>
    <t>Vayonas</t>
  </si>
  <si>
    <t>Vazquez</t>
  </si>
  <si>
    <t>Vella</t>
  </si>
  <si>
    <t>Patti</t>
  </si>
  <si>
    <t>Verhelst</t>
  </si>
  <si>
    <t>b1b2</t>
  </si>
  <si>
    <t>Vickers</t>
  </si>
  <si>
    <t>Vidler</t>
  </si>
  <si>
    <t>Vievers</t>
  </si>
  <si>
    <t>Vincent</t>
  </si>
  <si>
    <t>ken</t>
  </si>
  <si>
    <t>vincent</t>
  </si>
  <si>
    <t>Vines</t>
  </si>
  <si>
    <t>Virgona</t>
  </si>
  <si>
    <t>A13</t>
  </si>
  <si>
    <t>Brandon</t>
  </si>
  <si>
    <t>Viuhkola</t>
  </si>
  <si>
    <t>Von Moger</t>
  </si>
  <si>
    <t>Waddington</t>
  </si>
  <si>
    <t>Wadey</t>
  </si>
  <si>
    <t>Walder</t>
  </si>
  <si>
    <t>Walker</t>
  </si>
  <si>
    <t>a41</t>
  </si>
  <si>
    <t>Wall</t>
  </si>
  <si>
    <t>Wallace</t>
  </si>
  <si>
    <t>Carly</t>
  </si>
  <si>
    <t>Waller</t>
  </si>
  <si>
    <t>Walley</t>
  </si>
  <si>
    <t>Wallin</t>
  </si>
  <si>
    <t>Walsh</t>
  </si>
  <si>
    <t>Wamsley</t>
  </si>
  <si>
    <t>Ward</t>
  </si>
  <si>
    <t>X3</t>
  </si>
  <si>
    <t>a91</t>
  </si>
  <si>
    <t>Digby</t>
  </si>
  <si>
    <t>Watson</t>
  </si>
  <si>
    <t>Watts</t>
  </si>
  <si>
    <t>Way</t>
  </si>
  <si>
    <t>Wayfield</t>
  </si>
  <si>
    <t>Web</t>
  </si>
  <si>
    <t>Coleen</t>
  </si>
  <si>
    <t>Webb</t>
  </si>
  <si>
    <t>Webbe</t>
  </si>
  <si>
    <t>Weber</t>
  </si>
  <si>
    <t>Wedge</t>
  </si>
  <si>
    <t>Weedon</t>
  </si>
  <si>
    <t>Weidenhofer</t>
  </si>
  <si>
    <t>Kylie</t>
  </si>
  <si>
    <t>Weik</t>
  </si>
  <si>
    <t>Weller</t>
  </si>
  <si>
    <t>Wells</t>
  </si>
  <si>
    <t>Welsh</t>
  </si>
  <si>
    <t>John "Chubby"</t>
  </si>
  <si>
    <t>Wenham</t>
  </si>
  <si>
    <t>Went</t>
  </si>
  <si>
    <t>West</t>
  </si>
  <si>
    <t>Xavier</t>
  </si>
  <si>
    <t>Westerly</t>
  </si>
  <si>
    <t>Westley</t>
  </si>
  <si>
    <t>Wetherell</t>
  </si>
  <si>
    <t>Rita</t>
  </si>
  <si>
    <t>Weyling</t>
  </si>
  <si>
    <t>Wharton</t>
  </si>
  <si>
    <t>Wheatley</t>
  </si>
  <si>
    <t>Whelan</t>
  </si>
  <si>
    <t>Adrien</t>
  </si>
  <si>
    <t>Whiddett</t>
  </si>
  <si>
    <t>Whitaker</t>
  </si>
  <si>
    <t>Beau</t>
  </si>
  <si>
    <t>White</t>
  </si>
  <si>
    <t>Whitechurch</t>
  </si>
  <si>
    <t>Whitehead</t>
  </si>
  <si>
    <t>Whitehouse</t>
  </si>
  <si>
    <t>Whitelaw</t>
  </si>
  <si>
    <t>Whiteoak</t>
  </si>
  <si>
    <t>Whitmore</t>
  </si>
  <si>
    <t>Whittaker</t>
  </si>
  <si>
    <t>Whitwell</t>
  </si>
  <si>
    <t>Wholley</t>
  </si>
  <si>
    <t>Whyte</t>
  </si>
  <si>
    <t>Wickham</t>
  </si>
  <si>
    <t>Wierobiej</t>
  </si>
  <si>
    <t>X203</t>
  </si>
  <si>
    <t>Lauren</t>
  </si>
  <si>
    <t>Wilbow-Noakes</t>
  </si>
  <si>
    <t>Wild</t>
  </si>
  <si>
    <t>Mary</t>
  </si>
  <si>
    <t>Wilbur</t>
  </si>
  <si>
    <t>Wilde</t>
  </si>
  <si>
    <t>Tricia</t>
  </si>
  <si>
    <t>Wilden</t>
  </si>
  <si>
    <t>Wildman</t>
  </si>
  <si>
    <t>Wilkinson</t>
  </si>
  <si>
    <t>Garrath</t>
  </si>
  <si>
    <t>Willan</t>
  </si>
  <si>
    <t>Allister</t>
  </si>
  <si>
    <t>Williams</t>
  </si>
  <si>
    <t>Joanne</t>
  </si>
  <si>
    <t>Kathy</t>
  </si>
  <si>
    <t>Williamson</t>
  </si>
  <si>
    <t>Willis</t>
  </si>
  <si>
    <t>Willoughby</t>
  </si>
  <si>
    <t>Wilsdon</t>
  </si>
  <si>
    <t>Wilson</t>
  </si>
  <si>
    <t>Witchard</t>
  </si>
  <si>
    <t>Wolanski</t>
  </si>
  <si>
    <t>Milan</t>
  </si>
  <si>
    <t>Wolfe</t>
  </si>
  <si>
    <t>Wolski</t>
  </si>
  <si>
    <t>Wolveridge</t>
  </si>
  <si>
    <t>Wood</t>
  </si>
  <si>
    <t>Harrie</t>
  </si>
  <si>
    <t>Woodley</t>
  </si>
  <si>
    <t>A14</t>
  </si>
  <si>
    <t>Woodroff</t>
  </si>
  <si>
    <t>Woods</t>
  </si>
  <si>
    <t>Wooll</t>
  </si>
  <si>
    <t>Woolman</t>
  </si>
  <si>
    <t>Worboys</t>
  </si>
  <si>
    <t>Wotton</t>
  </si>
  <si>
    <t>Wren</t>
  </si>
  <si>
    <t>Wriggley</t>
  </si>
  <si>
    <t>Wright</t>
  </si>
  <si>
    <t>Wynter</t>
  </si>
  <si>
    <t>Norbert</t>
  </si>
  <si>
    <t>Wyzenbeek</t>
  </si>
  <si>
    <t>Yager</t>
  </si>
  <si>
    <t>Chad</t>
  </si>
  <si>
    <t>Yarwood</t>
  </si>
  <si>
    <t>Yates</t>
  </si>
  <si>
    <t>Youmans</t>
  </si>
  <si>
    <t>Young</t>
  </si>
  <si>
    <t>Zarantonello</t>
  </si>
  <si>
    <t>X1001</t>
  </si>
  <si>
    <t>Zibell</t>
  </si>
  <si>
    <t>Ziino</t>
  </si>
  <si>
    <t>Zouch</t>
  </si>
  <si>
    <t>Zumpolle</t>
  </si>
  <si>
    <t>Total Number of TREKS to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</si>
</sst>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.0"/>
    <numFmt numFmtId="166" formatCode="00"/>
    <numFmt numFmtId="167" formatCode="0000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4.5"/>
      <name val="Verdana"/>
    </font>
    <font>
      <sz val="4.5"/>
      <name val="Verdana"/>
    </font>
    <font>
      <b/>
      <sz val="4.5"/>
      <name val="Verdana"/>
      <family val="2"/>
    </font>
    <font>
      <sz val="4.5"/>
      <name val="Verdana"/>
      <family val="2"/>
    </font>
    <font>
      <sz val="8"/>
      <name val="Times New Roman"/>
      <family val="1"/>
    </font>
    <font>
      <b/>
      <sz val="9"/>
      <name val="Verdana"/>
      <family val="2"/>
    </font>
    <font>
      <sz val="9"/>
      <color rgb="FF000000"/>
      <name val="Times New Roman"/>
      <family val="1"/>
    </font>
    <font>
      <sz val="9"/>
      <name val="Verdan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 inden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1" fontId="10" fillId="0" borderId="1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right" vertical="top" wrapText="1" indent="1"/>
    </xf>
    <xf numFmtId="1" fontId="10" fillId="0" borderId="1" xfId="0" applyNumberFormat="1" applyFont="1" applyBorder="1" applyAlignment="1">
      <alignment horizontal="right" vertical="top" indent="1" shrinkToFit="1"/>
    </xf>
    <xf numFmtId="0" fontId="9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center" vertical="top" shrinkToFit="1"/>
    </xf>
    <xf numFmtId="0" fontId="8" fillId="0" borderId="2" xfId="0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vertical="top" indent="1" shrinkToFit="1"/>
    </xf>
    <xf numFmtId="166" fontId="10" fillId="0" borderId="1" xfId="0" applyNumberFormat="1" applyFont="1" applyBorder="1" applyAlignment="1">
      <alignment horizontal="left" vertical="top" indent="1" shrinkToFit="1"/>
    </xf>
    <xf numFmtId="166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right" vertical="top" shrinkToFit="1"/>
    </xf>
    <xf numFmtId="167" fontId="10" fillId="0" borderId="1" xfId="0" applyNumberFormat="1" applyFont="1" applyBorder="1" applyAlignment="1">
      <alignment horizontal="center" vertical="top" shrinkToFit="1"/>
    </xf>
    <xf numFmtId="166" fontId="10" fillId="0" borderId="1" xfId="0" applyNumberFormat="1" applyFont="1" applyBorder="1" applyAlignment="1">
      <alignment horizontal="right" vertical="top" indent="1" shrinkToFit="1"/>
    </xf>
    <xf numFmtId="0" fontId="8" fillId="0" borderId="3" xfId="0" applyFont="1" applyBorder="1" applyAlignment="1">
      <alignment horizontal="left" wrapText="1"/>
    </xf>
    <xf numFmtId="165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left" vertical="top" shrinkToFit="1"/>
    </xf>
    <xf numFmtId="167" fontId="10" fillId="0" borderId="1" xfId="0" applyNumberFormat="1" applyFont="1" applyBorder="1" applyAlignment="1">
      <alignment horizontal="right" vertical="top" shrinkToFit="1"/>
    </xf>
    <xf numFmtId="0" fontId="8" fillId="0" borderId="4" xfId="0" applyFont="1" applyBorder="1" applyAlignment="1">
      <alignment horizontal="left" wrapText="1"/>
    </xf>
    <xf numFmtId="165" fontId="10" fillId="0" borderId="1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left" vertical="top" wrapText="1" indent="2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0" fillId="0" borderId="2" xfId="0" applyNumberFormat="1" applyFont="1" applyBorder="1" applyAlignment="1">
      <alignment horizontal="left" vertical="top" indent="1" shrinkToFit="1"/>
    </xf>
    <xf numFmtId="1" fontId="10" fillId="0" borderId="3" xfId="0" applyNumberFormat="1" applyFont="1" applyBorder="1" applyAlignment="1">
      <alignment horizontal="center" vertical="top" shrinkToFit="1"/>
    </xf>
    <xf numFmtId="1" fontId="10" fillId="0" borderId="2" xfId="0" applyNumberFormat="1" applyFont="1" applyBorder="1" applyAlignment="1">
      <alignment horizontal="center" vertical="top" shrinkToFit="1"/>
    </xf>
    <xf numFmtId="164" fontId="10" fillId="0" borderId="2" xfId="0" applyNumberFormat="1" applyFont="1" applyBorder="1" applyAlignment="1">
      <alignment horizontal="center" vertical="top" shrinkToFi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05"/>
  <sheetViews>
    <sheetView tabSelected="1" zoomScaleNormal="100" workbookViewId="0">
      <pane ySplit="1" topLeftCell="A2" activePane="bottomLeft" state="frozen"/>
      <selection pane="bottomLeft" activeCell="B53" sqref="B53"/>
    </sheetView>
  </sheetViews>
  <sheetFormatPr defaultColWidth="28.5" defaultRowHeight="12" x14ac:dyDescent="0.2"/>
  <cols>
    <col min="1" max="1" width="16.83203125" style="12" bestFit="1" customWidth="1"/>
    <col min="2" max="2" width="23.5" style="12" bestFit="1" customWidth="1"/>
    <col min="3" max="3" width="28.5" style="35"/>
    <col min="4" max="4" width="8.33203125" style="12" customWidth="1"/>
    <col min="5" max="6" width="8.6640625" style="12" bestFit="1" customWidth="1"/>
    <col min="7" max="7" width="8.33203125" style="12" bestFit="1" customWidth="1"/>
    <col min="8" max="8" width="8" style="12" bestFit="1" customWidth="1"/>
    <col min="9" max="9" width="7.83203125" style="12" bestFit="1" customWidth="1"/>
    <col min="10" max="10" width="8" style="12" bestFit="1" customWidth="1"/>
    <col min="11" max="11" width="9.83203125" style="12" bestFit="1" customWidth="1"/>
    <col min="12" max="12" width="7.6640625" style="12" bestFit="1" customWidth="1"/>
    <col min="13" max="14" width="8.5" style="12" bestFit="1" customWidth="1"/>
    <col min="15" max="18" width="7.83203125" style="12" bestFit="1" customWidth="1"/>
    <col min="19" max="19" width="13.83203125" style="12" bestFit="1" customWidth="1"/>
    <col min="20" max="21" width="10.6640625" style="12" bestFit="1" customWidth="1"/>
    <col min="22" max="22" width="7.6640625" style="12" bestFit="1" customWidth="1"/>
    <col min="23" max="23" width="7.1640625" style="12" bestFit="1" customWidth="1"/>
    <col min="24" max="16384" width="28.5" style="12"/>
  </cols>
  <sheetData>
    <row r="1" spans="1:23" s="6" customFormat="1" ht="22.5" x14ac:dyDescent="0.2">
      <c r="A1" s="4" t="s">
        <v>2241</v>
      </c>
      <c r="B1" s="4" t="s">
        <v>2242</v>
      </c>
      <c r="C1" s="34" t="s">
        <v>4852</v>
      </c>
      <c r="D1" s="5" t="s">
        <v>2243</v>
      </c>
      <c r="E1" s="5" t="s">
        <v>2244</v>
      </c>
      <c r="F1" s="5" t="s">
        <v>2245</v>
      </c>
      <c r="G1" s="5" t="s">
        <v>2246</v>
      </c>
      <c r="H1" s="5" t="s">
        <v>2247</v>
      </c>
      <c r="I1" s="5" t="s">
        <v>2248</v>
      </c>
      <c r="J1" s="5" t="s">
        <v>2249</v>
      </c>
      <c r="K1" s="5" t="s">
        <v>2250</v>
      </c>
      <c r="L1" s="5" t="s">
        <v>2251</v>
      </c>
      <c r="M1" s="5" t="s">
        <v>2252</v>
      </c>
      <c r="N1" s="5" t="s">
        <v>2253</v>
      </c>
      <c r="O1" s="5" t="s">
        <v>2254</v>
      </c>
      <c r="P1" s="5" t="s">
        <v>2255</v>
      </c>
      <c r="Q1" s="5" t="s">
        <v>2256</v>
      </c>
      <c r="R1" s="5" t="s">
        <v>2257</v>
      </c>
      <c r="S1" s="5" t="s">
        <v>2258</v>
      </c>
      <c r="T1" s="5" t="s">
        <v>2259</v>
      </c>
      <c r="U1" s="5" t="s">
        <v>2260</v>
      </c>
      <c r="V1" s="5" t="s">
        <v>2261</v>
      </c>
      <c r="W1" s="5" t="s">
        <v>2262</v>
      </c>
    </row>
    <row r="2" spans="1:23" x14ac:dyDescent="0.2">
      <c r="A2" s="7" t="s">
        <v>2347</v>
      </c>
      <c r="B2" s="7" t="s">
        <v>3153</v>
      </c>
      <c r="C2" s="8">
        <f>COUNTA(D2:W2)</f>
        <v>20</v>
      </c>
      <c r="D2" s="8">
        <v>8</v>
      </c>
      <c r="E2" s="8">
        <v>8</v>
      </c>
      <c r="F2" s="8">
        <v>8</v>
      </c>
      <c r="G2" s="8">
        <v>8</v>
      </c>
      <c r="H2" s="8">
        <v>8</v>
      </c>
      <c r="I2" s="8">
        <v>8</v>
      </c>
      <c r="J2" s="8">
        <v>8</v>
      </c>
      <c r="K2" s="8">
        <v>8</v>
      </c>
      <c r="L2" s="8">
        <v>8</v>
      </c>
      <c r="M2" s="8">
        <v>8</v>
      </c>
      <c r="N2" s="8">
        <v>8</v>
      </c>
      <c r="O2" s="21">
        <v>8</v>
      </c>
      <c r="P2" s="8">
        <v>8</v>
      </c>
      <c r="Q2" s="8">
        <v>8</v>
      </c>
      <c r="R2" s="8">
        <v>8</v>
      </c>
      <c r="S2" s="8">
        <v>8</v>
      </c>
      <c r="T2" s="8">
        <v>8</v>
      </c>
      <c r="U2" s="21">
        <v>8</v>
      </c>
      <c r="V2" s="21">
        <v>8</v>
      </c>
      <c r="W2" s="15">
        <v>8</v>
      </c>
    </row>
    <row r="3" spans="1:23" x14ac:dyDescent="0.2">
      <c r="A3" s="7" t="s">
        <v>2279</v>
      </c>
      <c r="B3" s="7" t="s">
        <v>3740</v>
      </c>
      <c r="C3" s="8">
        <f>COUNTA(D3:W3)</f>
        <v>20</v>
      </c>
      <c r="D3" s="11" t="s">
        <v>2694</v>
      </c>
      <c r="E3" s="11" t="s">
        <v>2694</v>
      </c>
      <c r="F3" s="11" t="s">
        <v>2694</v>
      </c>
      <c r="G3" s="11" t="s">
        <v>2694</v>
      </c>
      <c r="H3" s="14" t="s">
        <v>2694</v>
      </c>
      <c r="I3" s="11" t="s">
        <v>2694</v>
      </c>
      <c r="J3" s="11" t="s">
        <v>2694</v>
      </c>
      <c r="K3" s="11" t="s">
        <v>2694</v>
      </c>
      <c r="L3" s="11" t="s">
        <v>2694</v>
      </c>
      <c r="M3" s="11" t="s">
        <v>2694</v>
      </c>
      <c r="N3" s="14" t="s">
        <v>2694</v>
      </c>
      <c r="O3" s="10" t="s">
        <v>2694</v>
      </c>
      <c r="P3" s="11" t="s">
        <v>2694</v>
      </c>
      <c r="Q3" s="11" t="s">
        <v>2694</v>
      </c>
      <c r="R3" s="11" t="s">
        <v>2694</v>
      </c>
      <c r="S3" s="11" t="s">
        <v>2694</v>
      </c>
      <c r="T3" s="11" t="s">
        <v>2694</v>
      </c>
      <c r="U3" s="10" t="s">
        <v>2694</v>
      </c>
      <c r="V3" s="10" t="s">
        <v>2694</v>
      </c>
      <c r="W3" s="14" t="s">
        <v>2694</v>
      </c>
    </row>
    <row r="4" spans="1:23" x14ac:dyDescent="0.2">
      <c r="A4" s="7" t="s">
        <v>2295</v>
      </c>
      <c r="B4" s="7" t="s">
        <v>4030</v>
      </c>
      <c r="C4" s="8">
        <f>COUNTA(D4:W4)</f>
        <v>20</v>
      </c>
      <c r="D4" s="8">
        <v>68</v>
      </c>
      <c r="E4" s="11" t="s">
        <v>2487</v>
      </c>
      <c r="F4" s="11" t="s">
        <v>2747</v>
      </c>
      <c r="G4" s="11" t="s">
        <v>2487</v>
      </c>
      <c r="H4" s="16" t="s">
        <v>2519</v>
      </c>
      <c r="I4" s="11" t="s">
        <v>2489</v>
      </c>
      <c r="J4" s="8">
        <v>68</v>
      </c>
      <c r="K4" s="8">
        <v>68</v>
      </c>
      <c r="L4" s="8">
        <v>68</v>
      </c>
      <c r="M4" s="8">
        <v>68</v>
      </c>
      <c r="N4" s="15">
        <v>68</v>
      </c>
      <c r="O4" s="21">
        <v>68</v>
      </c>
      <c r="P4" s="8">
        <v>68</v>
      </c>
      <c r="Q4" s="8">
        <v>68</v>
      </c>
      <c r="R4" s="8">
        <v>68</v>
      </c>
      <c r="S4" s="8">
        <v>68</v>
      </c>
      <c r="T4" s="8">
        <v>68</v>
      </c>
      <c r="U4" s="21">
        <v>68</v>
      </c>
      <c r="V4" s="7" t="s">
        <v>2325</v>
      </c>
      <c r="W4" s="16" t="s">
        <v>2325</v>
      </c>
    </row>
    <row r="5" spans="1:23" x14ac:dyDescent="0.2">
      <c r="A5" s="7" t="s">
        <v>4426</v>
      </c>
      <c r="B5" s="7" t="s">
        <v>4425</v>
      </c>
      <c r="C5" s="8">
        <f>COUNTA(D5:W5)</f>
        <v>20</v>
      </c>
      <c r="D5" s="8">
        <v>45</v>
      </c>
      <c r="E5" s="8">
        <v>45</v>
      </c>
      <c r="F5" s="8">
        <v>45</v>
      </c>
      <c r="G5" s="8">
        <v>45</v>
      </c>
      <c r="H5" s="15">
        <v>45</v>
      </c>
      <c r="I5" s="8">
        <v>45</v>
      </c>
      <c r="J5" s="8">
        <v>45</v>
      </c>
      <c r="K5" s="8">
        <v>45</v>
      </c>
      <c r="L5" s="8">
        <v>45</v>
      </c>
      <c r="M5" s="8">
        <v>45</v>
      </c>
      <c r="N5" s="15">
        <v>45</v>
      </c>
      <c r="O5" s="21">
        <v>45</v>
      </c>
      <c r="P5" s="8">
        <v>45</v>
      </c>
      <c r="Q5" s="8">
        <v>45</v>
      </c>
      <c r="R5" s="8">
        <v>45</v>
      </c>
      <c r="S5" s="8">
        <v>45</v>
      </c>
      <c r="T5" s="8">
        <v>45</v>
      </c>
      <c r="U5" s="21">
        <v>45</v>
      </c>
      <c r="V5" s="21">
        <v>45</v>
      </c>
      <c r="W5" s="15">
        <v>45</v>
      </c>
    </row>
    <row r="6" spans="1:23" x14ac:dyDescent="0.2">
      <c r="A6" s="7" t="s">
        <v>2733</v>
      </c>
      <c r="B6" s="7" t="s">
        <v>4777</v>
      </c>
      <c r="C6" s="8">
        <f>COUNTA(D6:W6)</f>
        <v>20</v>
      </c>
      <c r="D6" s="8">
        <v>16</v>
      </c>
      <c r="E6" s="8">
        <v>16</v>
      </c>
      <c r="F6" s="8">
        <v>16</v>
      </c>
      <c r="G6" s="8">
        <v>16</v>
      </c>
      <c r="H6" s="15">
        <v>16</v>
      </c>
      <c r="I6" s="8">
        <v>16</v>
      </c>
      <c r="J6" s="8">
        <v>16</v>
      </c>
      <c r="K6" s="8">
        <v>16</v>
      </c>
      <c r="L6" s="8">
        <v>16</v>
      </c>
      <c r="M6" s="8">
        <v>16</v>
      </c>
      <c r="N6" s="15">
        <v>16</v>
      </c>
      <c r="O6" s="21">
        <v>16</v>
      </c>
      <c r="P6" s="8">
        <v>16</v>
      </c>
      <c r="Q6" s="8">
        <v>17</v>
      </c>
      <c r="R6" s="8">
        <v>16</v>
      </c>
      <c r="S6" s="8">
        <v>16</v>
      </c>
      <c r="T6" s="8">
        <v>16</v>
      </c>
      <c r="U6" s="21">
        <v>16</v>
      </c>
      <c r="V6" s="21">
        <v>16</v>
      </c>
      <c r="W6" s="15">
        <v>16</v>
      </c>
    </row>
    <row r="7" spans="1:23" x14ac:dyDescent="0.2">
      <c r="A7" s="7" t="s">
        <v>2336</v>
      </c>
      <c r="B7" s="7" t="s">
        <v>2930</v>
      </c>
      <c r="C7" s="8">
        <f>COUNTA(D7:W7)</f>
        <v>19</v>
      </c>
      <c r="D7" s="8">
        <v>17</v>
      </c>
      <c r="E7" s="8">
        <v>17</v>
      </c>
      <c r="F7" s="8">
        <v>17</v>
      </c>
      <c r="G7" s="9"/>
      <c r="H7" s="15">
        <v>17</v>
      </c>
      <c r="I7" s="8">
        <v>17</v>
      </c>
      <c r="J7" s="8">
        <v>17</v>
      </c>
      <c r="K7" s="8">
        <v>17</v>
      </c>
      <c r="L7" s="8">
        <v>17</v>
      </c>
      <c r="M7" s="8">
        <v>17</v>
      </c>
      <c r="N7" s="15">
        <v>17</v>
      </c>
      <c r="O7" s="21">
        <v>17</v>
      </c>
      <c r="P7" s="8">
        <v>17</v>
      </c>
      <c r="Q7" s="8">
        <v>17</v>
      </c>
      <c r="R7" s="8">
        <v>17</v>
      </c>
      <c r="S7" s="8">
        <v>17</v>
      </c>
      <c r="T7" s="8">
        <v>17</v>
      </c>
      <c r="U7" s="21">
        <v>17</v>
      </c>
      <c r="V7" s="7" t="s">
        <v>2325</v>
      </c>
      <c r="W7" s="16" t="s">
        <v>2325</v>
      </c>
    </row>
    <row r="8" spans="1:23" x14ac:dyDescent="0.2">
      <c r="A8" s="7" t="s">
        <v>3562</v>
      </c>
      <c r="B8" s="7" t="s">
        <v>3152</v>
      </c>
      <c r="C8" s="8">
        <f>COUNTA(D8:W8)</f>
        <v>19</v>
      </c>
      <c r="D8" s="8">
        <v>37</v>
      </c>
      <c r="E8" s="8">
        <v>37</v>
      </c>
      <c r="F8" s="8">
        <v>37</v>
      </c>
      <c r="G8" s="8">
        <v>37</v>
      </c>
      <c r="H8" s="15">
        <v>37</v>
      </c>
      <c r="I8" s="8">
        <v>37</v>
      </c>
      <c r="J8" s="8">
        <v>37</v>
      </c>
      <c r="K8" s="8">
        <v>37</v>
      </c>
      <c r="L8" s="8">
        <v>37</v>
      </c>
      <c r="M8" s="8">
        <v>37</v>
      </c>
      <c r="N8" s="15">
        <v>37</v>
      </c>
      <c r="O8" s="21">
        <v>37</v>
      </c>
      <c r="P8" s="8">
        <v>37</v>
      </c>
      <c r="Q8" s="8">
        <v>37</v>
      </c>
      <c r="R8" s="8">
        <v>37</v>
      </c>
      <c r="S8" s="8">
        <v>37</v>
      </c>
      <c r="T8" s="8">
        <v>37</v>
      </c>
      <c r="U8" s="7" t="s">
        <v>2325</v>
      </c>
      <c r="V8" s="7" t="s">
        <v>2325</v>
      </c>
      <c r="W8" s="9"/>
    </row>
    <row r="9" spans="1:23" x14ac:dyDescent="0.2">
      <c r="A9" s="7" t="s">
        <v>3674</v>
      </c>
      <c r="B9" s="7" t="s">
        <v>3671</v>
      </c>
      <c r="C9" s="8">
        <f>COUNTA(D9:W9)</f>
        <v>19</v>
      </c>
      <c r="D9" s="8">
        <v>77</v>
      </c>
      <c r="E9" s="8">
        <v>77</v>
      </c>
      <c r="F9" s="8">
        <v>77</v>
      </c>
      <c r="G9" s="8">
        <v>77</v>
      </c>
      <c r="H9" s="15">
        <v>77</v>
      </c>
      <c r="I9" s="8">
        <v>77</v>
      </c>
      <c r="J9" s="8">
        <v>77</v>
      </c>
      <c r="K9" s="8">
        <v>77</v>
      </c>
      <c r="L9" s="8">
        <v>77</v>
      </c>
      <c r="M9" s="8">
        <v>77</v>
      </c>
      <c r="N9" s="15">
        <v>77</v>
      </c>
      <c r="O9" s="21">
        <v>77</v>
      </c>
      <c r="P9" s="8">
        <v>77</v>
      </c>
      <c r="Q9" s="8">
        <v>77</v>
      </c>
      <c r="R9" s="8">
        <v>77</v>
      </c>
      <c r="S9" s="8">
        <v>78</v>
      </c>
      <c r="T9" s="8">
        <v>78</v>
      </c>
      <c r="U9" s="9"/>
      <c r="V9" s="21">
        <v>71</v>
      </c>
      <c r="W9" s="16" t="s">
        <v>2325</v>
      </c>
    </row>
    <row r="10" spans="1:23" x14ac:dyDescent="0.2">
      <c r="A10" s="7" t="s">
        <v>2295</v>
      </c>
      <c r="B10" s="7" t="s">
        <v>4230</v>
      </c>
      <c r="C10" s="8">
        <f>COUNTA(D10:W10)</f>
        <v>19</v>
      </c>
      <c r="D10" s="8">
        <v>7</v>
      </c>
      <c r="E10" s="8">
        <v>8</v>
      </c>
      <c r="F10" s="11" t="s">
        <v>2838</v>
      </c>
      <c r="G10" s="8">
        <v>7</v>
      </c>
      <c r="H10" s="8">
        <v>7</v>
      </c>
      <c r="I10" s="11" t="s">
        <v>4231</v>
      </c>
      <c r="J10" s="8">
        <v>7</v>
      </c>
      <c r="K10" s="11" t="s">
        <v>2537</v>
      </c>
      <c r="L10" s="11" t="s">
        <v>2886</v>
      </c>
      <c r="M10" s="9"/>
      <c r="N10" s="14" t="s">
        <v>2537</v>
      </c>
      <c r="O10" s="21">
        <v>7</v>
      </c>
      <c r="P10" s="8">
        <v>7</v>
      </c>
      <c r="Q10" s="8">
        <v>7</v>
      </c>
      <c r="R10" s="11" t="s">
        <v>3231</v>
      </c>
      <c r="S10" s="8">
        <v>7</v>
      </c>
      <c r="T10" s="8">
        <v>7</v>
      </c>
      <c r="U10" s="21">
        <v>7</v>
      </c>
      <c r="V10" s="21">
        <v>7</v>
      </c>
      <c r="W10" s="16" t="s">
        <v>2325</v>
      </c>
    </row>
    <row r="11" spans="1:23" x14ac:dyDescent="0.2">
      <c r="A11" s="7" t="s">
        <v>3317</v>
      </c>
      <c r="B11" s="7" t="s">
        <v>4492</v>
      </c>
      <c r="C11" s="8">
        <f>COUNTA(D11:W11)</f>
        <v>19</v>
      </c>
      <c r="D11" s="8">
        <v>500</v>
      </c>
      <c r="E11" s="9"/>
      <c r="F11" s="8">
        <v>500</v>
      </c>
      <c r="G11" s="8">
        <v>500</v>
      </c>
      <c r="H11" s="13">
        <v>500</v>
      </c>
      <c r="I11" s="8">
        <v>500</v>
      </c>
      <c r="J11" s="8">
        <v>500</v>
      </c>
      <c r="K11" s="8">
        <v>16</v>
      </c>
      <c r="L11" s="8">
        <v>17</v>
      </c>
      <c r="M11" s="8">
        <v>500</v>
      </c>
      <c r="N11" s="13">
        <v>500</v>
      </c>
      <c r="O11" s="17">
        <v>500</v>
      </c>
      <c r="P11" s="8">
        <v>500</v>
      </c>
      <c r="Q11" s="8">
        <v>500</v>
      </c>
      <c r="R11" s="8">
        <v>500</v>
      </c>
      <c r="S11" s="8">
        <v>500</v>
      </c>
      <c r="T11" s="8">
        <v>500</v>
      </c>
      <c r="U11" s="7" t="s">
        <v>2325</v>
      </c>
      <c r="V11" s="7" t="s">
        <v>2325</v>
      </c>
      <c r="W11" s="16" t="s">
        <v>2325</v>
      </c>
    </row>
    <row r="12" spans="1:23" x14ac:dyDescent="0.2">
      <c r="A12" s="7" t="s">
        <v>3484</v>
      </c>
      <c r="B12" s="7" t="s">
        <v>4501</v>
      </c>
      <c r="C12" s="8">
        <f>COUNTA(D12:W12)</f>
        <v>19</v>
      </c>
      <c r="D12" s="11" t="s">
        <v>2550</v>
      </c>
      <c r="E12" s="11" t="s">
        <v>2550</v>
      </c>
      <c r="F12" s="11" t="s">
        <v>2550</v>
      </c>
      <c r="G12" s="11" t="s">
        <v>2550</v>
      </c>
      <c r="H12" s="16" t="s">
        <v>2550</v>
      </c>
      <c r="I12" s="11" t="s">
        <v>3594</v>
      </c>
      <c r="J12" s="11" t="s">
        <v>3594</v>
      </c>
      <c r="K12" s="11" t="s">
        <v>2550</v>
      </c>
      <c r="L12" s="11" t="s">
        <v>2550</v>
      </c>
      <c r="M12" s="11" t="s">
        <v>4108</v>
      </c>
      <c r="N12" s="13">
        <v>327</v>
      </c>
      <c r="O12" s="7" t="s">
        <v>2708</v>
      </c>
      <c r="P12" s="8">
        <v>327</v>
      </c>
      <c r="Q12" s="8">
        <v>327</v>
      </c>
      <c r="R12" s="8">
        <v>327</v>
      </c>
      <c r="S12" s="8">
        <v>327</v>
      </c>
      <c r="T12" s="8">
        <v>327</v>
      </c>
      <c r="U12" s="7" t="s">
        <v>2325</v>
      </c>
      <c r="V12" s="7" t="s">
        <v>2325</v>
      </c>
      <c r="W12" s="9"/>
    </row>
    <row r="13" spans="1:23" x14ac:dyDescent="0.2">
      <c r="A13" s="7" t="s">
        <v>2349</v>
      </c>
      <c r="B13" s="7" t="s">
        <v>4550</v>
      </c>
      <c r="C13" s="8">
        <f>COUNTA(D13:W13)</f>
        <v>19</v>
      </c>
      <c r="D13" s="8">
        <v>72</v>
      </c>
      <c r="E13" s="8">
        <v>72</v>
      </c>
      <c r="F13" s="8">
        <v>72</v>
      </c>
      <c r="G13" s="8">
        <v>72</v>
      </c>
      <c r="H13" s="15">
        <v>72</v>
      </c>
      <c r="I13" s="8">
        <v>72</v>
      </c>
      <c r="J13" s="8">
        <v>72</v>
      </c>
      <c r="K13" s="8">
        <v>72</v>
      </c>
      <c r="L13" s="8">
        <v>72</v>
      </c>
      <c r="M13" s="8">
        <v>72</v>
      </c>
      <c r="N13" s="15">
        <v>72</v>
      </c>
      <c r="O13" s="21">
        <v>72</v>
      </c>
      <c r="P13" s="8">
        <v>72</v>
      </c>
      <c r="Q13" s="8">
        <v>134</v>
      </c>
      <c r="R13" s="9"/>
      <c r="S13" s="8">
        <v>72</v>
      </c>
      <c r="T13" s="8">
        <v>72</v>
      </c>
      <c r="U13" s="21">
        <v>72</v>
      </c>
      <c r="V13" s="21">
        <v>72</v>
      </c>
      <c r="W13" s="15">
        <v>72</v>
      </c>
    </row>
    <row r="14" spans="1:23" x14ac:dyDescent="0.2">
      <c r="A14" s="7" t="s">
        <v>2567</v>
      </c>
      <c r="B14" s="7" t="s">
        <v>2568</v>
      </c>
      <c r="C14" s="8">
        <f>COUNTA(D14:W14)</f>
        <v>18</v>
      </c>
      <c r="D14" s="8">
        <v>16</v>
      </c>
      <c r="E14" s="9"/>
      <c r="F14" s="8">
        <v>16</v>
      </c>
      <c r="G14" s="8">
        <v>16</v>
      </c>
      <c r="H14" s="15">
        <v>16</v>
      </c>
      <c r="I14" s="8">
        <v>16</v>
      </c>
      <c r="J14" s="8">
        <v>16</v>
      </c>
      <c r="K14" s="8">
        <v>16</v>
      </c>
      <c r="L14" s="8">
        <v>16</v>
      </c>
      <c r="M14" s="8">
        <v>16</v>
      </c>
      <c r="N14" s="15">
        <v>16</v>
      </c>
      <c r="O14" s="21">
        <v>16</v>
      </c>
      <c r="P14" s="8">
        <v>16</v>
      </c>
      <c r="Q14" s="8">
        <v>17</v>
      </c>
      <c r="R14" s="8">
        <v>16</v>
      </c>
      <c r="S14" s="8">
        <v>16</v>
      </c>
      <c r="T14" s="8">
        <v>16</v>
      </c>
      <c r="U14" s="21">
        <v>16</v>
      </c>
      <c r="V14" s="21">
        <v>16</v>
      </c>
      <c r="W14" s="9"/>
    </row>
    <row r="15" spans="1:23" x14ac:dyDescent="0.2">
      <c r="A15" s="7" t="s">
        <v>2295</v>
      </c>
      <c r="B15" s="7" t="s">
        <v>3271</v>
      </c>
      <c r="C15" s="8">
        <f>COUNTA(D15:W15)</f>
        <v>18</v>
      </c>
      <c r="D15" s="11" t="s">
        <v>2269</v>
      </c>
      <c r="E15" s="11" t="s">
        <v>2269</v>
      </c>
      <c r="F15" s="11" t="s">
        <v>2269</v>
      </c>
      <c r="G15" s="11" t="s">
        <v>2269</v>
      </c>
      <c r="H15" s="14" t="s">
        <v>2269</v>
      </c>
      <c r="I15" s="11" t="s">
        <v>2269</v>
      </c>
      <c r="J15" s="11" t="s">
        <v>3272</v>
      </c>
      <c r="K15" s="11" t="s">
        <v>3272</v>
      </c>
      <c r="L15" s="11" t="s">
        <v>2269</v>
      </c>
      <c r="M15" s="11" t="s">
        <v>2269</v>
      </c>
      <c r="N15" s="14" t="s">
        <v>2269</v>
      </c>
      <c r="O15" s="10" t="s">
        <v>2269</v>
      </c>
      <c r="P15" s="11" t="s">
        <v>2269</v>
      </c>
      <c r="Q15" s="11" t="s">
        <v>2269</v>
      </c>
      <c r="R15" s="11" t="s">
        <v>2269</v>
      </c>
      <c r="S15" s="11" t="s">
        <v>2269</v>
      </c>
      <c r="T15" s="11" t="s">
        <v>2269</v>
      </c>
      <c r="U15" s="9"/>
      <c r="V15" s="10" t="s">
        <v>2265</v>
      </c>
      <c r="W15" s="9"/>
    </row>
    <row r="16" spans="1:23" x14ac:dyDescent="0.2">
      <c r="A16" s="7" t="s">
        <v>2340</v>
      </c>
      <c r="B16" s="7" t="s">
        <v>3622</v>
      </c>
      <c r="C16" s="8">
        <f>COUNTA(D16:W16)</f>
        <v>18</v>
      </c>
      <c r="D16" s="8">
        <v>1869</v>
      </c>
      <c r="E16" s="8">
        <v>1869</v>
      </c>
      <c r="F16" s="9"/>
      <c r="G16" s="8">
        <v>1869</v>
      </c>
      <c r="H16" s="15">
        <v>34</v>
      </c>
      <c r="I16" s="8">
        <v>34</v>
      </c>
      <c r="J16" s="8">
        <v>34</v>
      </c>
      <c r="K16" s="8">
        <v>34</v>
      </c>
      <c r="L16" s="8">
        <v>34</v>
      </c>
      <c r="M16" s="8">
        <v>34</v>
      </c>
      <c r="N16" s="15">
        <v>34</v>
      </c>
      <c r="O16" s="21">
        <v>34</v>
      </c>
      <c r="P16" s="11" t="s">
        <v>2962</v>
      </c>
      <c r="Q16" s="8">
        <v>34</v>
      </c>
      <c r="R16" s="8">
        <v>34</v>
      </c>
      <c r="S16" s="8">
        <v>34</v>
      </c>
      <c r="T16" s="8">
        <v>34</v>
      </c>
      <c r="U16" s="21">
        <v>34</v>
      </c>
      <c r="V16" s="21">
        <v>34</v>
      </c>
      <c r="W16" s="9"/>
    </row>
    <row r="17" spans="1:23" x14ac:dyDescent="0.2">
      <c r="A17" s="7" t="s">
        <v>2435</v>
      </c>
      <c r="B17" s="7" t="s">
        <v>4559</v>
      </c>
      <c r="C17" s="8">
        <f>COUNTA(D17:W17)</f>
        <v>18</v>
      </c>
      <c r="D17" s="8">
        <v>45</v>
      </c>
      <c r="E17" s="8">
        <v>45</v>
      </c>
      <c r="F17" s="8">
        <v>45</v>
      </c>
      <c r="G17" s="8">
        <v>45</v>
      </c>
      <c r="H17" s="15">
        <v>45</v>
      </c>
      <c r="I17" s="8">
        <v>45</v>
      </c>
      <c r="J17" s="8">
        <v>45</v>
      </c>
      <c r="K17" s="8">
        <v>45</v>
      </c>
      <c r="L17" s="8">
        <v>45</v>
      </c>
      <c r="M17" s="8">
        <v>45</v>
      </c>
      <c r="N17" s="15">
        <v>45</v>
      </c>
      <c r="O17" s="21">
        <v>45</v>
      </c>
      <c r="P17" s="8">
        <v>45</v>
      </c>
      <c r="Q17" s="11" t="s">
        <v>4023</v>
      </c>
      <c r="R17" s="11" t="s">
        <v>4023</v>
      </c>
      <c r="S17" s="11" t="s">
        <v>4023</v>
      </c>
      <c r="T17" s="8">
        <v>45</v>
      </c>
      <c r="U17" s="9"/>
      <c r="V17" s="7" t="s">
        <v>2325</v>
      </c>
      <c r="W17" s="9"/>
    </row>
    <row r="18" spans="1:23" x14ac:dyDescent="0.2">
      <c r="A18" s="7" t="s">
        <v>2733</v>
      </c>
      <c r="B18" s="7" t="s">
        <v>4639</v>
      </c>
      <c r="C18" s="8">
        <f>COUNTA(D18:W18)</f>
        <v>18</v>
      </c>
      <c r="D18" s="8">
        <v>101</v>
      </c>
      <c r="E18" s="8">
        <v>101</v>
      </c>
      <c r="F18" s="8">
        <v>101</v>
      </c>
      <c r="G18" s="8">
        <v>101</v>
      </c>
      <c r="H18" s="13">
        <v>101</v>
      </c>
      <c r="I18" s="8">
        <v>101</v>
      </c>
      <c r="J18" s="11" t="s">
        <v>4640</v>
      </c>
      <c r="K18" s="8">
        <v>101</v>
      </c>
      <c r="L18" s="8">
        <v>101</v>
      </c>
      <c r="M18" s="8">
        <v>101</v>
      </c>
      <c r="N18" s="13">
        <v>101</v>
      </c>
      <c r="O18" s="17">
        <v>101</v>
      </c>
      <c r="P18" s="8">
        <v>101</v>
      </c>
      <c r="Q18" s="8">
        <v>101</v>
      </c>
      <c r="R18" s="8">
        <v>101</v>
      </c>
      <c r="S18" s="8">
        <v>101</v>
      </c>
      <c r="T18" s="8">
        <v>101</v>
      </c>
      <c r="U18" s="17">
        <v>101</v>
      </c>
      <c r="V18" s="9"/>
      <c r="W18" s="9"/>
    </row>
    <row r="19" spans="1:23" x14ac:dyDescent="0.2">
      <c r="A19" s="7" t="s">
        <v>2398</v>
      </c>
      <c r="B19" s="7" t="s">
        <v>4764</v>
      </c>
      <c r="C19" s="8">
        <f>COUNTA(D19:W19)</f>
        <v>18</v>
      </c>
      <c r="D19" s="8">
        <v>1012</v>
      </c>
      <c r="E19" s="11" t="s">
        <v>2334</v>
      </c>
      <c r="F19" s="8">
        <v>101</v>
      </c>
      <c r="G19" s="11" t="s">
        <v>2327</v>
      </c>
      <c r="H19" s="13">
        <v>1012</v>
      </c>
      <c r="I19" s="8">
        <v>1012</v>
      </c>
      <c r="J19" s="8">
        <v>1012</v>
      </c>
      <c r="K19" s="8">
        <v>1012</v>
      </c>
      <c r="L19" s="8">
        <v>1012</v>
      </c>
      <c r="M19" s="8">
        <v>1012</v>
      </c>
      <c r="N19" s="13">
        <v>1012</v>
      </c>
      <c r="O19" s="17">
        <v>1012</v>
      </c>
      <c r="P19" s="8">
        <v>1012</v>
      </c>
      <c r="Q19" s="8">
        <v>1012</v>
      </c>
      <c r="R19" s="8">
        <v>101</v>
      </c>
      <c r="S19" s="8">
        <v>101</v>
      </c>
      <c r="T19" s="8">
        <v>101</v>
      </c>
      <c r="U19" s="17">
        <v>101</v>
      </c>
      <c r="V19" s="9"/>
      <c r="W19" s="9"/>
    </row>
    <row r="20" spans="1:23" x14ac:dyDescent="0.2">
      <c r="A20" s="7" t="s">
        <v>2420</v>
      </c>
      <c r="B20" s="7" t="s">
        <v>2418</v>
      </c>
      <c r="C20" s="8">
        <f>COUNTA(D20:W20)</f>
        <v>17</v>
      </c>
      <c r="D20" s="11" t="s">
        <v>2422</v>
      </c>
      <c r="E20" s="11" t="s">
        <v>2422</v>
      </c>
      <c r="F20" s="11" t="s">
        <v>2423</v>
      </c>
      <c r="G20" s="11" t="s">
        <v>2422</v>
      </c>
      <c r="H20" s="14" t="s">
        <v>2424</v>
      </c>
      <c r="I20" s="11" t="s">
        <v>2424</v>
      </c>
      <c r="J20" s="11" t="s">
        <v>2425</v>
      </c>
      <c r="K20" s="11" t="s">
        <v>2424</v>
      </c>
      <c r="L20" s="11" t="s">
        <v>2424</v>
      </c>
      <c r="M20" s="11" t="s">
        <v>2424</v>
      </c>
      <c r="N20" s="14" t="s">
        <v>2424</v>
      </c>
      <c r="O20" s="10" t="s">
        <v>2424</v>
      </c>
      <c r="P20" s="11" t="s">
        <v>2424</v>
      </c>
      <c r="Q20" s="11" t="s">
        <v>2424</v>
      </c>
      <c r="R20" s="11" t="s">
        <v>2424</v>
      </c>
      <c r="S20" s="11" t="s">
        <v>2424</v>
      </c>
      <c r="T20" s="11" t="s">
        <v>2424</v>
      </c>
      <c r="U20" s="9"/>
      <c r="V20" s="9"/>
      <c r="W20" s="9"/>
    </row>
    <row r="21" spans="1:23" x14ac:dyDescent="0.2">
      <c r="A21" s="7" t="s">
        <v>2329</v>
      </c>
      <c r="B21" s="7" t="s">
        <v>2471</v>
      </c>
      <c r="C21" s="8">
        <f>COUNTA(D21:W21)</f>
        <v>17</v>
      </c>
      <c r="D21" s="11" t="s">
        <v>2472</v>
      </c>
      <c r="E21" s="9"/>
      <c r="F21" s="11" t="s">
        <v>2472</v>
      </c>
      <c r="G21" s="11" t="s">
        <v>2472</v>
      </c>
      <c r="H21" s="14" t="s">
        <v>2472</v>
      </c>
      <c r="I21" s="11" t="s">
        <v>2472</v>
      </c>
      <c r="J21" s="11" t="s">
        <v>2473</v>
      </c>
      <c r="K21" s="11" t="s">
        <v>2472</v>
      </c>
      <c r="L21" s="11" t="s">
        <v>2472</v>
      </c>
      <c r="M21" s="11" t="s">
        <v>2472</v>
      </c>
      <c r="N21" s="14" t="s">
        <v>2472</v>
      </c>
      <c r="O21" s="10" t="s">
        <v>2472</v>
      </c>
      <c r="P21" s="11" t="s">
        <v>2472</v>
      </c>
      <c r="Q21" s="11" t="s">
        <v>2472</v>
      </c>
      <c r="R21" s="11" t="s">
        <v>2472</v>
      </c>
      <c r="S21" s="11" t="s">
        <v>2472</v>
      </c>
      <c r="T21" s="11" t="s">
        <v>2472</v>
      </c>
      <c r="U21" s="9"/>
      <c r="V21" s="10" t="s">
        <v>2424</v>
      </c>
      <c r="W21" s="9"/>
    </row>
    <row r="22" spans="1:23" x14ac:dyDescent="0.2">
      <c r="A22" s="7" t="s">
        <v>2295</v>
      </c>
      <c r="B22" s="7" t="s">
        <v>2739</v>
      </c>
      <c r="C22" s="8">
        <f>COUNTA(D22:W22)</f>
        <v>17</v>
      </c>
      <c r="D22" s="11" t="s">
        <v>2743</v>
      </c>
      <c r="E22" s="11" t="s">
        <v>2742</v>
      </c>
      <c r="F22" s="8">
        <v>303</v>
      </c>
      <c r="G22" s="8">
        <v>287</v>
      </c>
      <c r="H22" s="13">
        <v>287</v>
      </c>
      <c r="I22" s="11" t="s">
        <v>2744</v>
      </c>
      <c r="J22" s="8">
        <v>287</v>
      </c>
      <c r="K22" s="8">
        <v>287</v>
      </c>
      <c r="L22" s="8">
        <v>287</v>
      </c>
      <c r="M22" s="11" t="s">
        <v>2740</v>
      </c>
      <c r="N22" s="16" t="s">
        <v>2745</v>
      </c>
      <c r="O22" s="17">
        <v>287</v>
      </c>
      <c r="P22" s="8">
        <v>287</v>
      </c>
      <c r="Q22" s="8">
        <v>287</v>
      </c>
      <c r="R22" s="8">
        <v>287</v>
      </c>
      <c r="S22" s="8">
        <v>287</v>
      </c>
      <c r="T22" s="8">
        <v>287</v>
      </c>
      <c r="U22" s="9"/>
      <c r="V22" s="9"/>
      <c r="W22" s="9"/>
    </row>
    <row r="23" spans="1:23" x14ac:dyDescent="0.2">
      <c r="A23" s="7" t="s">
        <v>2435</v>
      </c>
      <c r="B23" s="7" t="s">
        <v>2817</v>
      </c>
      <c r="C23" s="8">
        <f>COUNTA(D23:W23)</f>
        <v>17</v>
      </c>
      <c r="D23" s="11" t="s">
        <v>2550</v>
      </c>
      <c r="E23" s="11" t="s">
        <v>2550</v>
      </c>
      <c r="F23" s="11" t="s">
        <v>2550</v>
      </c>
      <c r="G23" s="11" t="s">
        <v>2550</v>
      </c>
      <c r="H23" s="16" t="s">
        <v>2550</v>
      </c>
      <c r="I23" s="11" t="s">
        <v>2550</v>
      </c>
      <c r="J23" s="11" t="s">
        <v>2550</v>
      </c>
      <c r="K23" s="11" t="s">
        <v>2550</v>
      </c>
      <c r="L23" s="11" t="s">
        <v>2550</v>
      </c>
      <c r="M23" s="8">
        <v>327</v>
      </c>
      <c r="N23" s="13">
        <v>327</v>
      </c>
      <c r="O23" s="9"/>
      <c r="P23" s="11" t="s">
        <v>2818</v>
      </c>
      <c r="Q23" s="8">
        <v>20</v>
      </c>
      <c r="R23" s="8">
        <v>20</v>
      </c>
      <c r="S23" s="8">
        <v>19</v>
      </c>
      <c r="T23" s="38">
        <v>19</v>
      </c>
      <c r="U23" s="40" t="s">
        <v>2325</v>
      </c>
      <c r="V23" s="9"/>
      <c r="W23" s="9"/>
    </row>
    <row r="24" spans="1:23" x14ac:dyDescent="0.2">
      <c r="A24" s="7" t="s">
        <v>2576</v>
      </c>
      <c r="B24" s="7" t="s">
        <v>3142</v>
      </c>
      <c r="C24" s="8">
        <f>COUNTA(D24:W24)</f>
        <v>17</v>
      </c>
      <c r="D24" s="11" t="s">
        <v>2706</v>
      </c>
      <c r="E24" s="11" t="s">
        <v>2344</v>
      </c>
      <c r="F24" s="11" t="s">
        <v>2706</v>
      </c>
      <c r="G24" s="11" t="s">
        <v>2344</v>
      </c>
      <c r="H24" s="16" t="s">
        <v>3143</v>
      </c>
      <c r="I24" s="11" t="s">
        <v>3143</v>
      </c>
      <c r="J24" s="9"/>
      <c r="K24" s="11" t="s">
        <v>2344</v>
      </c>
      <c r="L24" s="11" t="s">
        <v>2706</v>
      </c>
      <c r="M24" s="11" t="s">
        <v>2344</v>
      </c>
      <c r="N24" s="16" t="s">
        <v>2344</v>
      </c>
      <c r="O24" s="7" t="s">
        <v>2344</v>
      </c>
      <c r="P24" s="11" t="s">
        <v>2344</v>
      </c>
      <c r="Q24" s="11" t="s">
        <v>2550</v>
      </c>
      <c r="R24" s="11" t="s">
        <v>2550</v>
      </c>
      <c r="S24" s="11" t="s">
        <v>2550</v>
      </c>
      <c r="T24" s="7" t="s">
        <v>2649</v>
      </c>
      <c r="U24" s="7" t="s">
        <v>3144</v>
      </c>
      <c r="V24" s="9"/>
      <c r="W24" s="9"/>
    </row>
    <row r="25" spans="1:23" x14ac:dyDescent="0.2">
      <c r="A25" s="7" t="s">
        <v>2626</v>
      </c>
      <c r="B25" s="7" t="s">
        <v>3195</v>
      </c>
      <c r="C25" s="8">
        <f>COUNTA(D25:W25)</f>
        <v>17</v>
      </c>
      <c r="D25" s="8">
        <v>3</v>
      </c>
      <c r="E25" s="8">
        <v>3</v>
      </c>
      <c r="F25" s="8">
        <v>3</v>
      </c>
      <c r="G25" s="8">
        <v>3</v>
      </c>
      <c r="H25" s="8">
        <v>3</v>
      </c>
      <c r="I25" s="8">
        <v>3</v>
      </c>
      <c r="J25" s="8">
        <v>3</v>
      </c>
      <c r="K25" s="11" t="s">
        <v>3197</v>
      </c>
      <c r="L25" s="8">
        <v>91</v>
      </c>
      <c r="M25" s="8">
        <v>3</v>
      </c>
      <c r="N25" s="8">
        <v>3</v>
      </c>
      <c r="O25" s="21">
        <v>3</v>
      </c>
      <c r="P25" s="8">
        <v>3</v>
      </c>
      <c r="Q25" s="8">
        <v>3</v>
      </c>
      <c r="R25" s="8">
        <v>3</v>
      </c>
      <c r="S25" s="9"/>
      <c r="T25" s="8">
        <v>3</v>
      </c>
      <c r="U25" s="9"/>
      <c r="V25" s="21">
        <v>3</v>
      </c>
      <c r="W25" s="9"/>
    </row>
    <row r="26" spans="1:23" x14ac:dyDescent="0.2">
      <c r="A26" s="7" t="s">
        <v>2295</v>
      </c>
      <c r="B26" s="7" t="s">
        <v>3411</v>
      </c>
      <c r="C26" s="8">
        <f>COUNTA(D26:W26)</f>
        <v>17</v>
      </c>
      <c r="D26" s="11" t="s">
        <v>2440</v>
      </c>
      <c r="E26" s="11" t="s">
        <v>2440</v>
      </c>
      <c r="F26" s="11" t="s">
        <v>2440</v>
      </c>
      <c r="G26" s="11" t="s">
        <v>2440</v>
      </c>
      <c r="H26" s="16" t="s">
        <v>2440</v>
      </c>
      <c r="I26" s="11" t="s">
        <v>2440</v>
      </c>
      <c r="J26" s="11" t="s">
        <v>2441</v>
      </c>
      <c r="K26" s="11" t="s">
        <v>3413</v>
      </c>
      <c r="L26" s="8">
        <v>688</v>
      </c>
      <c r="M26" s="8">
        <v>688</v>
      </c>
      <c r="N26" s="13">
        <v>688</v>
      </c>
      <c r="O26" s="17">
        <v>688</v>
      </c>
      <c r="P26" s="8">
        <v>688</v>
      </c>
      <c r="Q26" s="8">
        <v>92</v>
      </c>
      <c r="R26" s="9"/>
      <c r="S26" s="8">
        <v>92</v>
      </c>
      <c r="T26" s="8">
        <v>92</v>
      </c>
      <c r="U26" s="7" t="s">
        <v>2325</v>
      </c>
      <c r="V26" s="9"/>
      <c r="W26" s="9"/>
    </row>
    <row r="27" spans="1:23" x14ac:dyDescent="0.2">
      <c r="A27" s="7" t="s">
        <v>2336</v>
      </c>
      <c r="B27" s="7" t="s">
        <v>3766</v>
      </c>
      <c r="C27" s="8">
        <f>COUNTA(D27:W27)</f>
        <v>17</v>
      </c>
      <c r="D27" s="11" t="s">
        <v>2424</v>
      </c>
      <c r="E27" s="11" t="s">
        <v>2424</v>
      </c>
      <c r="F27" s="11" t="s">
        <v>2425</v>
      </c>
      <c r="G27" s="11" t="s">
        <v>2424</v>
      </c>
      <c r="H27" s="14" t="s">
        <v>2424</v>
      </c>
      <c r="I27" s="11" t="s">
        <v>2424</v>
      </c>
      <c r="J27" s="11" t="s">
        <v>2425</v>
      </c>
      <c r="K27" s="11" t="s">
        <v>2425</v>
      </c>
      <c r="L27" s="11" t="s">
        <v>2424</v>
      </c>
      <c r="M27" s="11" t="s">
        <v>2424</v>
      </c>
      <c r="N27" s="14" t="s">
        <v>2425</v>
      </c>
      <c r="O27" s="10" t="s">
        <v>2424</v>
      </c>
      <c r="P27" s="11" t="s">
        <v>2424</v>
      </c>
      <c r="Q27" s="11" t="s">
        <v>2424</v>
      </c>
      <c r="R27" s="11" t="s">
        <v>2424</v>
      </c>
      <c r="S27" s="11" t="s">
        <v>2424</v>
      </c>
      <c r="T27" s="11" t="s">
        <v>2424</v>
      </c>
      <c r="U27" s="9"/>
      <c r="V27" s="9"/>
      <c r="W27" s="9"/>
    </row>
    <row r="28" spans="1:23" x14ac:dyDescent="0.2">
      <c r="A28" s="7" t="s">
        <v>2295</v>
      </c>
      <c r="B28" s="7" t="s">
        <v>3812</v>
      </c>
      <c r="C28" s="8">
        <f>COUNTA(D28:W28)</f>
        <v>17</v>
      </c>
      <c r="D28" s="8">
        <v>3</v>
      </c>
      <c r="E28" s="8">
        <v>3</v>
      </c>
      <c r="F28" s="8">
        <v>3</v>
      </c>
      <c r="G28" s="8">
        <v>3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  <c r="M28" s="8">
        <v>3</v>
      </c>
      <c r="N28" s="8">
        <v>3</v>
      </c>
      <c r="O28" s="21">
        <v>3</v>
      </c>
      <c r="P28" s="9"/>
      <c r="Q28" s="8">
        <v>3</v>
      </c>
      <c r="R28" s="8">
        <v>3</v>
      </c>
      <c r="S28" s="9"/>
      <c r="T28" s="8">
        <v>3</v>
      </c>
      <c r="U28" s="9"/>
      <c r="V28" s="21">
        <v>3</v>
      </c>
      <c r="W28" s="16" t="s">
        <v>2325</v>
      </c>
    </row>
    <row r="29" spans="1:23" x14ac:dyDescent="0.2">
      <c r="A29" s="7" t="s">
        <v>3310</v>
      </c>
      <c r="B29" s="7" t="s">
        <v>4287</v>
      </c>
      <c r="C29" s="8">
        <f>COUNTA(D29:W29)</f>
        <v>17</v>
      </c>
      <c r="D29" s="11" t="s">
        <v>2472</v>
      </c>
      <c r="E29" s="11" t="s">
        <v>2472</v>
      </c>
      <c r="F29" s="11" t="s">
        <v>2472</v>
      </c>
      <c r="G29" s="11" t="s">
        <v>2472</v>
      </c>
      <c r="H29" s="14" t="s">
        <v>2472</v>
      </c>
      <c r="I29" s="11" t="s">
        <v>2472</v>
      </c>
      <c r="J29" s="11" t="s">
        <v>2473</v>
      </c>
      <c r="K29" s="11" t="s">
        <v>2472</v>
      </c>
      <c r="L29" s="11" t="s">
        <v>2472</v>
      </c>
      <c r="M29" s="11" t="s">
        <v>2472</v>
      </c>
      <c r="N29" s="14" t="s">
        <v>2473</v>
      </c>
      <c r="O29" s="10" t="s">
        <v>2472</v>
      </c>
      <c r="P29" s="11" t="s">
        <v>2472</v>
      </c>
      <c r="Q29" s="11" t="s">
        <v>2472</v>
      </c>
      <c r="R29" s="11" t="s">
        <v>2472</v>
      </c>
      <c r="S29" s="11" t="s">
        <v>2472</v>
      </c>
      <c r="T29" s="11" t="s">
        <v>2472</v>
      </c>
      <c r="U29" s="9"/>
      <c r="V29" s="9"/>
      <c r="W29" s="9"/>
    </row>
    <row r="30" spans="1:23" x14ac:dyDescent="0.2">
      <c r="A30" s="7" t="s">
        <v>2297</v>
      </c>
      <c r="B30" s="7" t="s">
        <v>4794</v>
      </c>
      <c r="C30" s="8">
        <f>COUNTA(D30:W30)</f>
        <v>17</v>
      </c>
      <c r="D30" s="8">
        <v>2</v>
      </c>
      <c r="E30" s="8">
        <v>2</v>
      </c>
      <c r="F30" s="8">
        <v>2</v>
      </c>
      <c r="G30" s="8">
        <v>2</v>
      </c>
      <c r="H30" s="8">
        <v>2</v>
      </c>
      <c r="I30" s="8">
        <v>2</v>
      </c>
      <c r="J30" s="8">
        <v>10</v>
      </c>
      <c r="K30" s="8">
        <v>93</v>
      </c>
      <c r="L30" s="8">
        <v>93</v>
      </c>
      <c r="M30" s="8">
        <v>93</v>
      </c>
      <c r="N30" s="8">
        <v>1</v>
      </c>
      <c r="O30" s="21">
        <v>93</v>
      </c>
      <c r="P30" s="8">
        <v>93</v>
      </c>
      <c r="Q30" s="8">
        <v>93</v>
      </c>
      <c r="R30" s="8">
        <v>93</v>
      </c>
      <c r="S30" s="8">
        <v>193</v>
      </c>
      <c r="T30" s="8">
        <v>193</v>
      </c>
      <c r="U30" s="9"/>
      <c r="V30" s="9"/>
      <c r="W30" s="9"/>
    </row>
    <row r="31" spans="1:23" x14ac:dyDescent="0.2">
      <c r="A31" s="7" t="s">
        <v>2336</v>
      </c>
      <c r="B31" s="7" t="s">
        <v>4817</v>
      </c>
      <c r="C31" s="8">
        <f>COUNTA(D31:W31)</f>
        <v>17</v>
      </c>
      <c r="D31" s="19">
        <v>7</v>
      </c>
      <c r="E31" s="19">
        <v>7</v>
      </c>
      <c r="F31" s="19">
        <v>7</v>
      </c>
      <c r="G31" s="19">
        <v>7</v>
      </c>
      <c r="H31" s="24">
        <v>7</v>
      </c>
      <c r="I31" s="19">
        <v>7</v>
      </c>
      <c r="J31" s="19">
        <v>7</v>
      </c>
      <c r="K31" s="19">
        <v>7</v>
      </c>
      <c r="L31" s="19">
        <v>7</v>
      </c>
      <c r="M31" s="19">
        <v>7</v>
      </c>
      <c r="N31" s="9"/>
      <c r="O31" s="18">
        <v>7</v>
      </c>
      <c r="P31" s="19">
        <v>7</v>
      </c>
      <c r="Q31" s="19">
        <v>7</v>
      </c>
      <c r="R31" s="19">
        <v>7</v>
      </c>
      <c r="S31" s="9"/>
      <c r="T31" s="19">
        <v>7</v>
      </c>
      <c r="U31" s="7" t="s">
        <v>2325</v>
      </c>
      <c r="V31" s="7" t="s">
        <v>2325</v>
      </c>
      <c r="W31" s="9"/>
    </row>
    <row r="32" spans="1:23" x14ac:dyDescent="0.2">
      <c r="A32" s="7" t="s">
        <v>2347</v>
      </c>
      <c r="B32" s="7" t="s">
        <v>2554</v>
      </c>
      <c r="C32" s="8">
        <f>COUNTA(D32:W32)</f>
        <v>16</v>
      </c>
      <c r="D32" s="8">
        <v>59</v>
      </c>
      <c r="E32" s="8">
        <v>59</v>
      </c>
      <c r="F32" s="8">
        <v>59</v>
      </c>
      <c r="G32" s="8">
        <v>59</v>
      </c>
      <c r="H32" s="15">
        <v>59</v>
      </c>
      <c r="I32" s="8">
        <v>59</v>
      </c>
      <c r="J32" s="8">
        <v>59</v>
      </c>
      <c r="K32" s="8">
        <v>59</v>
      </c>
      <c r="L32" s="8">
        <v>59</v>
      </c>
      <c r="M32" s="8">
        <v>94</v>
      </c>
      <c r="N32" s="15">
        <v>94</v>
      </c>
      <c r="O32" s="21">
        <v>94</v>
      </c>
      <c r="P32" s="8">
        <v>94</v>
      </c>
      <c r="Q32" s="8">
        <v>94</v>
      </c>
      <c r="R32" s="8">
        <v>94</v>
      </c>
      <c r="S32" s="8">
        <v>94</v>
      </c>
      <c r="T32" s="20"/>
      <c r="U32" s="20"/>
      <c r="V32" s="9"/>
      <c r="W32" s="9"/>
    </row>
    <row r="33" spans="1:23" x14ac:dyDescent="0.2">
      <c r="A33" s="7" t="s">
        <v>2336</v>
      </c>
      <c r="B33" s="7" t="s">
        <v>3708</v>
      </c>
      <c r="C33" s="8">
        <f>COUNTA(D33:W33)</f>
        <v>16</v>
      </c>
      <c r="D33" s="11" t="s">
        <v>2344</v>
      </c>
      <c r="E33" s="11" t="s">
        <v>2344</v>
      </c>
      <c r="F33" s="11" t="s">
        <v>2344</v>
      </c>
      <c r="G33" s="11" t="s">
        <v>2706</v>
      </c>
      <c r="H33" s="9"/>
      <c r="I33" s="11" t="s">
        <v>2344</v>
      </c>
      <c r="J33" s="11" t="s">
        <v>2470</v>
      </c>
      <c r="K33" s="11" t="s">
        <v>2706</v>
      </c>
      <c r="L33" s="9"/>
      <c r="M33" s="11" t="s">
        <v>2550</v>
      </c>
      <c r="N33" s="16" t="s">
        <v>2550</v>
      </c>
      <c r="O33" s="7" t="s">
        <v>2550</v>
      </c>
      <c r="P33" s="11" t="s">
        <v>2550</v>
      </c>
      <c r="Q33" s="11" t="s">
        <v>2550</v>
      </c>
      <c r="R33" s="11" t="s">
        <v>2550</v>
      </c>
      <c r="S33" s="11" t="s">
        <v>2550</v>
      </c>
      <c r="T33" s="7" t="s">
        <v>3709</v>
      </c>
      <c r="U33" s="7" t="s">
        <v>3710</v>
      </c>
      <c r="V33" s="9"/>
      <c r="W33" s="9"/>
    </row>
    <row r="34" spans="1:23" x14ac:dyDescent="0.2">
      <c r="A34" s="7" t="s">
        <v>2295</v>
      </c>
      <c r="B34" s="7" t="s">
        <v>3802</v>
      </c>
      <c r="C34" s="8">
        <f>COUNTA(D34:W34)</f>
        <v>16</v>
      </c>
      <c r="D34" s="9"/>
      <c r="E34" s="8">
        <v>1002</v>
      </c>
      <c r="F34" s="9"/>
      <c r="G34" s="9"/>
      <c r="H34" s="15">
        <v>37</v>
      </c>
      <c r="I34" s="8">
        <v>37</v>
      </c>
      <c r="J34" s="8">
        <v>37</v>
      </c>
      <c r="K34" s="8">
        <v>37</v>
      </c>
      <c r="L34" s="8">
        <v>37</v>
      </c>
      <c r="M34" s="8">
        <v>37</v>
      </c>
      <c r="N34" s="15">
        <v>37</v>
      </c>
      <c r="O34" s="21">
        <v>37</v>
      </c>
      <c r="P34" s="11" t="s">
        <v>3735</v>
      </c>
      <c r="Q34" s="11" t="s">
        <v>2818</v>
      </c>
      <c r="R34" s="11" t="s">
        <v>2818</v>
      </c>
      <c r="S34" s="8">
        <v>327</v>
      </c>
      <c r="T34" s="8">
        <v>327</v>
      </c>
      <c r="U34" s="7" t="s">
        <v>2325</v>
      </c>
      <c r="V34" s="7" t="s">
        <v>2325</v>
      </c>
      <c r="W34" s="9"/>
    </row>
    <row r="35" spans="1:23" x14ac:dyDescent="0.2">
      <c r="A35" s="7" t="s">
        <v>2295</v>
      </c>
      <c r="B35" s="7" t="s">
        <v>4550</v>
      </c>
      <c r="C35" s="8">
        <f>COUNTA(D35:W35)</f>
        <v>16</v>
      </c>
      <c r="D35" s="11" t="s">
        <v>2306</v>
      </c>
      <c r="E35" s="11" t="s">
        <v>2306</v>
      </c>
      <c r="F35" s="11" t="s">
        <v>2306</v>
      </c>
      <c r="G35" s="11" t="s">
        <v>2306</v>
      </c>
      <c r="H35" s="16" t="s">
        <v>2306</v>
      </c>
      <c r="I35" s="11" t="s">
        <v>2306</v>
      </c>
      <c r="J35" s="11" t="s">
        <v>2306</v>
      </c>
      <c r="K35" s="11" t="s">
        <v>2306</v>
      </c>
      <c r="L35" s="11" t="s">
        <v>2306</v>
      </c>
      <c r="M35" s="11" t="s">
        <v>2306</v>
      </c>
      <c r="N35" s="16" t="s">
        <v>2306</v>
      </c>
      <c r="O35" s="17">
        <v>134</v>
      </c>
      <c r="P35" s="8">
        <v>134</v>
      </c>
      <c r="Q35" s="8">
        <v>134</v>
      </c>
      <c r="R35" s="9"/>
      <c r="S35" s="8">
        <v>134</v>
      </c>
      <c r="T35" s="8">
        <v>134</v>
      </c>
      <c r="U35" s="9"/>
      <c r="V35" s="9"/>
      <c r="W35" s="9"/>
    </row>
    <row r="36" spans="1:23" x14ac:dyDescent="0.2">
      <c r="A36" s="7" t="s">
        <v>2295</v>
      </c>
      <c r="B36" s="7" t="s">
        <v>4710</v>
      </c>
      <c r="C36" s="8">
        <f>COUNTA(D36:W36)</f>
        <v>16</v>
      </c>
      <c r="D36" s="8">
        <v>193</v>
      </c>
      <c r="E36" s="8">
        <v>193</v>
      </c>
      <c r="F36" s="8">
        <v>193</v>
      </c>
      <c r="G36" s="8">
        <v>193</v>
      </c>
      <c r="H36" s="13">
        <v>193</v>
      </c>
      <c r="I36" s="9"/>
      <c r="J36" s="8">
        <v>193</v>
      </c>
      <c r="K36" s="8">
        <v>193</v>
      </c>
      <c r="L36" s="8">
        <v>193</v>
      </c>
      <c r="M36" s="8">
        <v>193</v>
      </c>
      <c r="N36" s="13">
        <v>193</v>
      </c>
      <c r="O36" s="17">
        <v>193</v>
      </c>
      <c r="P36" s="8">
        <v>193</v>
      </c>
      <c r="Q36" s="8">
        <v>193</v>
      </c>
      <c r="R36" s="8">
        <v>193</v>
      </c>
      <c r="S36" s="8">
        <v>193</v>
      </c>
      <c r="T36" s="8">
        <v>193</v>
      </c>
      <c r="U36" s="9"/>
      <c r="V36" s="9"/>
      <c r="W36" s="9"/>
    </row>
    <row r="37" spans="1:23" x14ac:dyDescent="0.2">
      <c r="A37" s="7" t="s">
        <v>2895</v>
      </c>
      <c r="B37" s="7" t="s">
        <v>2896</v>
      </c>
      <c r="C37" s="8">
        <f>COUNTA(D37:W37)</f>
        <v>15</v>
      </c>
      <c r="D37" s="11" t="s">
        <v>2266</v>
      </c>
      <c r="E37" s="11" t="s">
        <v>2266</v>
      </c>
      <c r="F37" s="11" t="s">
        <v>2266</v>
      </c>
      <c r="G37" s="11" t="s">
        <v>2266</v>
      </c>
      <c r="H37" s="14" t="s">
        <v>2266</v>
      </c>
      <c r="I37" s="11" t="s">
        <v>2266</v>
      </c>
      <c r="J37" s="11" t="s">
        <v>2897</v>
      </c>
      <c r="K37" s="11" t="s">
        <v>2266</v>
      </c>
      <c r="L37" s="11" t="s">
        <v>2266</v>
      </c>
      <c r="M37" s="9"/>
      <c r="N37" s="14" t="s">
        <v>2266</v>
      </c>
      <c r="O37" s="10" t="s">
        <v>2266</v>
      </c>
      <c r="P37" s="11" t="s">
        <v>2266</v>
      </c>
      <c r="Q37" s="11" t="s">
        <v>2266</v>
      </c>
      <c r="R37" s="11" t="s">
        <v>2266</v>
      </c>
      <c r="S37" s="11" t="s">
        <v>2266</v>
      </c>
      <c r="T37" s="9"/>
      <c r="U37" s="9"/>
      <c r="V37" s="9"/>
      <c r="W37" s="9"/>
    </row>
    <row r="38" spans="1:23" x14ac:dyDescent="0.2">
      <c r="A38" s="7" t="s">
        <v>2336</v>
      </c>
      <c r="B38" s="7" t="s">
        <v>3345</v>
      </c>
      <c r="C38" s="8">
        <f>COUNTA(D38:W38)</f>
        <v>15</v>
      </c>
      <c r="D38" s="8">
        <v>17</v>
      </c>
      <c r="E38" s="8">
        <v>17</v>
      </c>
      <c r="F38" s="8">
        <v>17</v>
      </c>
      <c r="G38" s="8">
        <v>17</v>
      </c>
      <c r="H38" s="15">
        <v>17</v>
      </c>
      <c r="I38" s="8">
        <v>17</v>
      </c>
      <c r="J38" s="8">
        <v>17</v>
      </c>
      <c r="K38" s="8">
        <v>17</v>
      </c>
      <c r="L38" s="9"/>
      <c r="M38" s="8">
        <v>17</v>
      </c>
      <c r="N38" s="16" t="s">
        <v>3348</v>
      </c>
      <c r="O38" s="9"/>
      <c r="P38" s="9"/>
      <c r="Q38" s="9"/>
      <c r="R38" s="8">
        <v>17</v>
      </c>
      <c r="S38" s="8">
        <v>80</v>
      </c>
      <c r="T38" s="8">
        <v>80</v>
      </c>
      <c r="U38" s="7" t="s">
        <v>2325</v>
      </c>
      <c r="V38" s="9"/>
      <c r="W38" s="16" t="s">
        <v>2325</v>
      </c>
    </row>
    <row r="39" spans="1:23" x14ac:dyDescent="0.2">
      <c r="A39" s="7" t="s">
        <v>2295</v>
      </c>
      <c r="B39" s="7" t="s">
        <v>2329</v>
      </c>
      <c r="C39" s="8">
        <f>COUNTA(D39:W39)</f>
        <v>15</v>
      </c>
      <c r="D39" s="8">
        <v>3333</v>
      </c>
      <c r="E39" s="9"/>
      <c r="F39" s="8">
        <v>3333</v>
      </c>
      <c r="G39" s="8">
        <v>3333</v>
      </c>
      <c r="H39" s="13">
        <v>3333</v>
      </c>
      <c r="I39" s="8">
        <v>3333</v>
      </c>
      <c r="J39" s="8">
        <v>3333</v>
      </c>
      <c r="K39" s="8">
        <v>3333</v>
      </c>
      <c r="L39" s="8">
        <v>3333</v>
      </c>
      <c r="M39" s="8">
        <v>3333</v>
      </c>
      <c r="N39" s="13">
        <v>3333</v>
      </c>
      <c r="O39" s="17">
        <v>3333</v>
      </c>
      <c r="P39" s="8">
        <v>3333</v>
      </c>
      <c r="Q39" s="8">
        <v>3333</v>
      </c>
      <c r="R39" s="8">
        <v>3333</v>
      </c>
      <c r="S39" s="8">
        <v>4443</v>
      </c>
      <c r="T39" s="9"/>
      <c r="U39" s="9"/>
      <c r="V39" s="9"/>
      <c r="W39" s="9"/>
    </row>
    <row r="40" spans="1:23" x14ac:dyDescent="0.2">
      <c r="A40" s="7" t="s">
        <v>2446</v>
      </c>
      <c r="B40" s="7" t="s">
        <v>3471</v>
      </c>
      <c r="C40" s="8">
        <f>COUNTA(D40:W40)</f>
        <v>15</v>
      </c>
      <c r="D40" s="11" t="s">
        <v>2422</v>
      </c>
      <c r="E40" s="11" t="s">
        <v>2422</v>
      </c>
      <c r="F40" s="11" t="s">
        <v>2422</v>
      </c>
      <c r="G40" s="11" t="s">
        <v>2422</v>
      </c>
      <c r="H40" s="14" t="s">
        <v>2422</v>
      </c>
      <c r="I40" s="11" t="s">
        <v>2422</v>
      </c>
      <c r="J40" s="11" t="s">
        <v>2423</v>
      </c>
      <c r="K40" s="11" t="s">
        <v>2422</v>
      </c>
      <c r="L40" s="11" t="s">
        <v>2422</v>
      </c>
      <c r="M40" s="11" t="s">
        <v>2422</v>
      </c>
      <c r="N40" s="14" t="s">
        <v>2422</v>
      </c>
      <c r="O40" s="10" t="s">
        <v>2422</v>
      </c>
      <c r="P40" s="10" t="s">
        <v>2422</v>
      </c>
      <c r="Q40" s="11" t="s">
        <v>2422</v>
      </c>
      <c r="R40" s="11" t="s">
        <v>2422</v>
      </c>
      <c r="S40" s="9"/>
      <c r="T40" s="9"/>
      <c r="U40" s="9"/>
      <c r="V40" s="9"/>
      <c r="W40" s="9"/>
    </row>
    <row r="41" spans="1:23" x14ac:dyDescent="0.2">
      <c r="A41" s="7" t="s">
        <v>2359</v>
      </c>
      <c r="B41" s="7" t="s">
        <v>3660</v>
      </c>
      <c r="C41" s="8">
        <f>COUNTA(D41:W41)</f>
        <v>15</v>
      </c>
      <c r="D41" s="11" t="s">
        <v>2460</v>
      </c>
      <c r="E41" s="11" t="s">
        <v>2459</v>
      </c>
      <c r="F41" s="11" t="s">
        <v>2460</v>
      </c>
      <c r="G41" s="11" t="s">
        <v>2460</v>
      </c>
      <c r="H41" s="16" t="s">
        <v>2460</v>
      </c>
      <c r="I41" s="8">
        <v>72</v>
      </c>
      <c r="J41" s="8">
        <v>72</v>
      </c>
      <c r="K41" s="8">
        <v>72</v>
      </c>
      <c r="L41" s="8">
        <v>72</v>
      </c>
      <c r="M41" s="9"/>
      <c r="N41" s="15">
        <v>72</v>
      </c>
      <c r="O41" s="21">
        <v>72</v>
      </c>
      <c r="P41" s="8">
        <v>72</v>
      </c>
      <c r="Q41" s="9"/>
      <c r="R41" s="9"/>
      <c r="S41" s="8">
        <v>72</v>
      </c>
      <c r="T41" s="8">
        <v>72</v>
      </c>
      <c r="U41" s="9"/>
      <c r="V41" s="7" t="s">
        <v>2325</v>
      </c>
      <c r="W41" s="9"/>
    </row>
    <row r="42" spans="1:23" x14ac:dyDescent="0.2">
      <c r="A42" s="7" t="s">
        <v>3670</v>
      </c>
      <c r="B42" s="7" t="s">
        <v>3671</v>
      </c>
      <c r="C42" s="8">
        <f>COUNTA(D42:W42)</f>
        <v>15</v>
      </c>
      <c r="D42" s="11" t="s">
        <v>3672</v>
      </c>
      <c r="E42" s="8">
        <v>6</v>
      </c>
      <c r="F42" s="8">
        <v>6</v>
      </c>
      <c r="G42" s="8">
        <v>6</v>
      </c>
      <c r="H42" s="8">
        <v>6</v>
      </c>
      <c r="I42" s="11" t="s">
        <v>2948</v>
      </c>
      <c r="J42" s="11" t="s">
        <v>2948</v>
      </c>
      <c r="K42" s="8">
        <v>77</v>
      </c>
      <c r="L42" s="8">
        <v>105</v>
      </c>
      <c r="M42" s="8">
        <v>1900</v>
      </c>
      <c r="N42" s="15">
        <v>77</v>
      </c>
      <c r="O42" s="17">
        <v>1900</v>
      </c>
      <c r="P42" s="8">
        <v>77</v>
      </c>
      <c r="Q42" s="8">
        <v>77</v>
      </c>
      <c r="R42" s="9"/>
      <c r="S42" s="9"/>
      <c r="T42" s="8">
        <v>78</v>
      </c>
      <c r="U42" s="9"/>
      <c r="V42" s="9"/>
      <c r="W42" s="9"/>
    </row>
    <row r="43" spans="1:23" x14ac:dyDescent="0.2">
      <c r="A43" s="7" t="s">
        <v>2336</v>
      </c>
      <c r="B43" s="7" t="s">
        <v>3869</v>
      </c>
      <c r="C43" s="8">
        <f>COUNTA(D43:W43)</f>
        <v>15</v>
      </c>
      <c r="D43" s="9"/>
      <c r="E43" s="19">
        <v>7</v>
      </c>
      <c r="F43" s="19">
        <v>7</v>
      </c>
      <c r="G43" s="19">
        <v>7</v>
      </c>
      <c r="H43" s="24">
        <v>7</v>
      </c>
      <c r="I43" s="19">
        <v>7</v>
      </c>
      <c r="J43" s="19">
        <v>7</v>
      </c>
      <c r="K43" s="19">
        <v>7</v>
      </c>
      <c r="L43" s="19">
        <v>7</v>
      </c>
      <c r="M43" s="19">
        <v>7</v>
      </c>
      <c r="N43" s="9"/>
      <c r="O43" s="18">
        <v>7</v>
      </c>
      <c r="P43" s="19">
        <v>7</v>
      </c>
      <c r="Q43" s="19">
        <v>7</v>
      </c>
      <c r="R43" s="9"/>
      <c r="S43" s="19">
        <v>7</v>
      </c>
      <c r="T43" s="9"/>
      <c r="U43" s="7" t="s">
        <v>2325</v>
      </c>
      <c r="V43" s="7" t="s">
        <v>2325</v>
      </c>
      <c r="W43" s="9"/>
    </row>
    <row r="44" spans="1:23" x14ac:dyDescent="0.2">
      <c r="A44" s="7" t="s">
        <v>2417</v>
      </c>
      <c r="B44" s="7" t="s">
        <v>4081</v>
      </c>
      <c r="C44" s="8">
        <f>COUNTA(D44:W44)</f>
        <v>15</v>
      </c>
      <c r="D44" s="11" t="s">
        <v>2266</v>
      </c>
      <c r="E44" s="11" t="s">
        <v>2266</v>
      </c>
      <c r="F44" s="11" t="s">
        <v>2266</v>
      </c>
      <c r="G44" s="11" t="s">
        <v>2266</v>
      </c>
      <c r="H44" s="14" t="s">
        <v>2266</v>
      </c>
      <c r="I44" s="11" t="s">
        <v>2266</v>
      </c>
      <c r="J44" s="11" t="s">
        <v>2897</v>
      </c>
      <c r="K44" s="11" t="s">
        <v>2266</v>
      </c>
      <c r="L44" s="11" t="s">
        <v>2266</v>
      </c>
      <c r="M44" s="11" t="s">
        <v>2266</v>
      </c>
      <c r="N44" s="14" t="s">
        <v>2266</v>
      </c>
      <c r="O44" s="10" t="s">
        <v>2266</v>
      </c>
      <c r="P44" s="11" t="s">
        <v>2266</v>
      </c>
      <c r="Q44" s="11" t="s">
        <v>2266</v>
      </c>
      <c r="R44" s="11" t="s">
        <v>2266</v>
      </c>
      <c r="S44" s="9"/>
      <c r="T44" s="9"/>
      <c r="U44" s="9"/>
      <c r="V44" s="9"/>
      <c r="W44" s="9"/>
    </row>
    <row r="45" spans="1:23" x14ac:dyDescent="0.2">
      <c r="A45" s="7" t="s">
        <v>2376</v>
      </c>
      <c r="B45" s="7" t="s">
        <v>4258</v>
      </c>
      <c r="C45" s="8">
        <f>COUNTA(D45:W45)</f>
        <v>15</v>
      </c>
      <c r="D45" s="7" t="s">
        <v>3130</v>
      </c>
      <c r="E45" s="11" t="s">
        <v>2550</v>
      </c>
      <c r="F45" s="11" t="s">
        <v>2550</v>
      </c>
      <c r="G45" s="11" t="s">
        <v>2550</v>
      </c>
      <c r="H45" s="15">
        <v>22</v>
      </c>
      <c r="I45" s="8">
        <v>22</v>
      </c>
      <c r="J45" s="8">
        <v>22</v>
      </c>
      <c r="K45" s="8">
        <v>22</v>
      </c>
      <c r="L45" s="8">
        <v>22</v>
      </c>
      <c r="M45" s="11" t="s">
        <v>3131</v>
      </c>
      <c r="N45" s="15">
        <v>22</v>
      </c>
      <c r="O45" s="9"/>
      <c r="P45" s="9"/>
      <c r="Q45" s="8">
        <v>20</v>
      </c>
      <c r="R45" s="9"/>
      <c r="S45" s="11" t="s">
        <v>2708</v>
      </c>
      <c r="T45" s="8">
        <v>20</v>
      </c>
      <c r="U45" s="7" t="s">
        <v>2325</v>
      </c>
      <c r="V45" s="9"/>
      <c r="W45" s="9"/>
    </row>
    <row r="46" spans="1:23" x14ac:dyDescent="0.2">
      <c r="A46" s="7" t="s">
        <v>2398</v>
      </c>
      <c r="B46" s="7" t="s">
        <v>4529</v>
      </c>
      <c r="C46" s="8">
        <f>COUNTA(D46:W46)</f>
        <v>15</v>
      </c>
      <c r="D46" s="8">
        <v>37</v>
      </c>
      <c r="E46" s="8">
        <v>37</v>
      </c>
      <c r="F46" s="8">
        <v>37</v>
      </c>
      <c r="G46" s="8">
        <v>37</v>
      </c>
      <c r="H46" s="16" t="s">
        <v>3072</v>
      </c>
      <c r="I46" s="8">
        <v>37</v>
      </c>
      <c r="J46" s="8">
        <v>37</v>
      </c>
      <c r="K46" s="8">
        <v>37</v>
      </c>
      <c r="L46" s="8">
        <v>37</v>
      </c>
      <c r="M46" s="8">
        <v>37</v>
      </c>
      <c r="N46" s="9"/>
      <c r="O46" s="9"/>
      <c r="P46" s="9"/>
      <c r="Q46" s="8">
        <v>37</v>
      </c>
      <c r="R46" s="8">
        <v>37</v>
      </c>
      <c r="S46" s="8">
        <v>37</v>
      </c>
      <c r="T46" s="8">
        <v>37</v>
      </c>
      <c r="U46" s="7" t="s">
        <v>2325</v>
      </c>
      <c r="V46" s="9"/>
      <c r="W46" s="9"/>
    </row>
    <row r="47" spans="1:23" x14ac:dyDescent="0.2">
      <c r="A47" s="7" t="s">
        <v>2295</v>
      </c>
      <c r="B47" s="7" t="s">
        <v>4585</v>
      </c>
      <c r="C47" s="8">
        <f>COUNTA(D47:W47)</f>
        <v>15</v>
      </c>
      <c r="D47" s="9"/>
      <c r="E47" s="9"/>
      <c r="F47" s="9"/>
      <c r="G47" s="11" t="s">
        <v>2269</v>
      </c>
      <c r="H47" s="14" t="s">
        <v>2269</v>
      </c>
      <c r="I47" s="11" t="s">
        <v>2269</v>
      </c>
      <c r="J47" s="11" t="s">
        <v>3272</v>
      </c>
      <c r="K47" s="11" t="s">
        <v>2269</v>
      </c>
      <c r="L47" s="11" t="s">
        <v>2269</v>
      </c>
      <c r="M47" s="11" t="s">
        <v>2269</v>
      </c>
      <c r="N47" s="14" t="s">
        <v>2269</v>
      </c>
      <c r="O47" s="10" t="s">
        <v>2269</v>
      </c>
      <c r="P47" s="10" t="s">
        <v>2269</v>
      </c>
      <c r="Q47" s="11" t="s">
        <v>2269</v>
      </c>
      <c r="R47" s="11" t="s">
        <v>2269</v>
      </c>
      <c r="S47" s="11" t="s">
        <v>2269</v>
      </c>
      <c r="T47" s="11" t="s">
        <v>2269</v>
      </c>
      <c r="U47" s="9"/>
      <c r="V47" s="10" t="s">
        <v>2265</v>
      </c>
      <c r="W47" s="9"/>
    </row>
    <row r="48" spans="1:23" x14ac:dyDescent="0.2">
      <c r="A48" s="7" t="s">
        <v>2376</v>
      </c>
      <c r="B48" s="7" t="s">
        <v>2808</v>
      </c>
      <c r="C48" s="8">
        <f>COUNTA(D48:W48)</f>
        <v>14</v>
      </c>
      <c r="D48" s="8">
        <v>3333</v>
      </c>
      <c r="E48" s="9"/>
      <c r="F48" s="9"/>
      <c r="G48" s="8">
        <v>3333</v>
      </c>
      <c r="H48" s="13">
        <v>3333</v>
      </c>
      <c r="I48" s="8">
        <v>3333</v>
      </c>
      <c r="J48" s="8">
        <v>3333</v>
      </c>
      <c r="K48" s="8">
        <v>3333</v>
      </c>
      <c r="L48" s="8">
        <v>3333</v>
      </c>
      <c r="M48" s="8">
        <v>3333</v>
      </c>
      <c r="N48" s="13">
        <v>3333</v>
      </c>
      <c r="O48" s="17">
        <v>3333</v>
      </c>
      <c r="P48" s="8">
        <v>3333</v>
      </c>
      <c r="Q48" s="8">
        <v>3333</v>
      </c>
      <c r="R48" s="8">
        <v>3333</v>
      </c>
      <c r="S48" s="8">
        <v>4443</v>
      </c>
      <c r="T48" s="9"/>
      <c r="U48" s="9"/>
      <c r="V48" s="9"/>
      <c r="W48" s="9"/>
    </row>
    <row r="49" spans="1:23" x14ac:dyDescent="0.2">
      <c r="A49" s="7" t="s">
        <v>2417</v>
      </c>
      <c r="B49" s="7" t="s">
        <v>2857</v>
      </c>
      <c r="C49" s="8">
        <f>COUNTA(D49:W49)</f>
        <v>14</v>
      </c>
      <c r="D49" s="8">
        <v>91</v>
      </c>
      <c r="E49" s="11" t="s">
        <v>2858</v>
      </c>
      <c r="F49" s="9"/>
      <c r="G49" s="8">
        <v>147</v>
      </c>
      <c r="H49" s="13">
        <v>147</v>
      </c>
      <c r="I49" s="8">
        <v>147</v>
      </c>
      <c r="J49" s="8">
        <v>91</v>
      </c>
      <c r="K49" s="9"/>
      <c r="L49" s="8">
        <v>147</v>
      </c>
      <c r="M49" s="8">
        <v>147</v>
      </c>
      <c r="N49" s="13">
        <v>147</v>
      </c>
      <c r="O49" s="17">
        <v>147</v>
      </c>
      <c r="P49" s="8">
        <v>147</v>
      </c>
      <c r="Q49" s="8">
        <v>147</v>
      </c>
      <c r="R49" s="8">
        <v>147</v>
      </c>
      <c r="S49" s="9"/>
      <c r="T49" s="9"/>
      <c r="U49" s="9"/>
      <c r="V49" s="10" t="s">
        <v>2266</v>
      </c>
      <c r="W49" s="9"/>
    </row>
    <row r="50" spans="1:23" x14ac:dyDescent="0.2">
      <c r="A50" s="7" t="s">
        <v>2446</v>
      </c>
      <c r="B50" s="7" t="s">
        <v>2879</v>
      </c>
      <c r="C50" s="8">
        <f>COUNTA(D50:W50)</f>
        <v>14</v>
      </c>
      <c r="D50" s="8">
        <v>1012</v>
      </c>
      <c r="E50" s="11" t="s">
        <v>2334</v>
      </c>
      <c r="F50" s="9"/>
      <c r="G50" s="11" t="s">
        <v>2327</v>
      </c>
      <c r="H50" s="13">
        <v>1012</v>
      </c>
      <c r="I50" s="9"/>
      <c r="J50" s="8">
        <v>1012</v>
      </c>
      <c r="K50" s="8">
        <v>1012</v>
      </c>
      <c r="L50" s="8">
        <v>1012</v>
      </c>
      <c r="M50" s="8">
        <v>1012</v>
      </c>
      <c r="N50" s="13">
        <v>1012</v>
      </c>
      <c r="O50" s="17">
        <v>1012</v>
      </c>
      <c r="P50" s="8">
        <v>1012</v>
      </c>
      <c r="Q50" s="8">
        <v>1012</v>
      </c>
      <c r="R50" s="9"/>
      <c r="S50" s="8">
        <v>101</v>
      </c>
      <c r="T50" s="8">
        <v>101</v>
      </c>
      <c r="U50" s="9"/>
      <c r="V50" s="9"/>
      <c r="W50" s="9"/>
    </row>
    <row r="51" spans="1:23" x14ac:dyDescent="0.2">
      <c r="A51" s="7" t="s">
        <v>2733</v>
      </c>
      <c r="B51" s="7" t="s">
        <v>3254</v>
      </c>
      <c r="C51" s="8">
        <f>COUNTA(D51:W51)</f>
        <v>14</v>
      </c>
      <c r="D51" s="11" t="s">
        <v>2265</v>
      </c>
      <c r="E51" s="11" t="s">
        <v>2265</v>
      </c>
      <c r="F51" s="11" t="s">
        <v>2265</v>
      </c>
      <c r="G51" s="11" t="s">
        <v>2265</v>
      </c>
      <c r="H51" s="14" t="s">
        <v>2265</v>
      </c>
      <c r="I51" s="11" t="s">
        <v>2265</v>
      </c>
      <c r="J51" s="11" t="s">
        <v>2882</v>
      </c>
      <c r="K51" s="11" t="s">
        <v>2265</v>
      </c>
      <c r="L51" s="11" t="s">
        <v>2265</v>
      </c>
      <c r="M51" s="11" t="s">
        <v>2265</v>
      </c>
      <c r="N51" s="14" t="s">
        <v>2265</v>
      </c>
      <c r="O51" s="10" t="s">
        <v>2265</v>
      </c>
      <c r="P51" s="10" t="s">
        <v>2265</v>
      </c>
      <c r="Q51" s="11" t="s">
        <v>2265</v>
      </c>
      <c r="R51" s="9"/>
      <c r="S51" s="9"/>
      <c r="T51" s="9"/>
      <c r="U51" s="9"/>
      <c r="V51" s="9"/>
      <c r="W51" s="9"/>
    </row>
    <row r="52" spans="1:23" x14ac:dyDescent="0.2">
      <c r="A52" s="7" t="s">
        <v>3310</v>
      </c>
      <c r="B52" s="7" t="s">
        <v>3309</v>
      </c>
      <c r="C52" s="8">
        <f>COUNTA(D52:W52)</f>
        <v>14</v>
      </c>
      <c r="D52" s="11" t="s">
        <v>2514</v>
      </c>
      <c r="E52" s="11" t="s">
        <v>2514</v>
      </c>
      <c r="F52" s="11" t="s">
        <v>2514</v>
      </c>
      <c r="G52" s="11" t="s">
        <v>2514</v>
      </c>
      <c r="H52" s="16" t="s">
        <v>2514</v>
      </c>
      <c r="I52" s="11" t="s">
        <v>2514</v>
      </c>
      <c r="J52" s="11" t="s">
        <v>3311</v>
      </c>
      <c r="K52" s="11" t="s">
        <v>2514</v>
      </c>
      <c r="L52" s="11" t="s">
        <v>2514</v>
      </c>
      <c r="M52" s="11" t="s">
        <v>2514</v>
      </c>
      <c r="N52" s="16" t="s">
        <v>2514</v>
      </c>
      <c r="O52" s="7" t="s">
        <v>2514</v>
      </c>
      <c r="P52" s="11" t="s">
        <v>2514</v>
      </c>
      <c r="Q52" s="11" t="s">
        <v>2514</v>
      </c>
      <c r="R52" s="9"/>
      <c r="S52" s="9"/>
      <c r="T52" s="9"/>
      <c r="U52" s="9"/>
      <c r="V52" s="9"/>
      <c r="W52" s="9"/>
    </row>
    <row r="53" spans="1:23" x14ac:dyDescent="0.2">
      <c r="A53" s="7" t="s">
        <v>2417</v>
      </c>
      <c r="B53" s="7" t="s">
        <v>3677</v>
      </c>
      <c r="C53" s="8">
        <f>COUNTA(D53:W53)</f>
        <v>14</v>
      </c>
      <c r="D53" s="8">
        <v>504</v>
      </c>
      <c r="E53" s="8">
        <v>504</v>
      </c>
      <c r="F53" s="8">
        <v>504</v>
      </c>
      <c r="G53" s="8">
        <v>504</v>
      </c>
      <c r="H53" s="13">
        <v>504</v>
      </c>
      <c r="I53" s="9"/>
      <c r="J53" s="9"/>
      <c r="K53" s="9"/>
      <c r="L53" s="9"/>
      <c r="M53" s="9"/>
      <c r="N53" s="16" t="s">
        <v>3678</v>
      </c>
      <c r="O53" s="17">
        <v>404</v>
      </c>
      <c r="P53" s="8">
        <v>404</v>
      </c>
      <c r="Q53" s="8">
        <v>404</v>
      </c>
      <c r="R53" s="8">
        <v>404</v>
      </c>
      <c r="S53" s="8">
        <v>404</v>
      </c>
      <c r="T53" s="8">
        <v>404</v>
      </c>
      <c r="U53" s="17">
        <v>404</v>
      </c>
      <c r="V53" s="17">
        <v>404</v>
      </c>
      <c r="W53" s="9"/>
    </row>
    <row r="54" spans="1:23" x14ac:dyDescent="0.2">
      <c r="A54" s="7" t="s">
        <v>2733</v>
      </c>
      <c r="B54" s="7" t="s">
        <v>4161</v>
      </c>
      <c r="C54" s="8">
        <f>COUNTA(D54:W54)</f>
        <v>14</v>
      </c>
      <c r="D54" s="7" t="s">
        <v>2610</v>
      </c>
      <c r="E54" s="9"/>
      <c r="F54" s="9"/>
      <c r="G54" s="11" t="s">
        <v>2610</v>
      </c>
      <c r="H54" s="16" t="s">
        <v>2610</v>
      </c>
      <c r="I54" s="11" t="s">
        <v>3815</v>
      </c>
      <c r="J54" s="11" t="s">
        <v>3815</v>
      </c>
      <c r="K54" s="11" t="s">
        <v>2610</v>
      </c>
      <c r="L54" s="11" t="s">
        <v>2610</v>
      </c>
      <c r="M54" s="11" t="s">
        <v>2610</v>
      </c>
      <c r="N54" s="16" t="s">
        <v>2610</v>
      </c>
      <c r="O54" s="7" t="s">
        <v>2610</v>
      </c>
      <c r="P54" s="7" t="s">
        <v>2610</v>
      </c>
      <c r="Q54" s="11" t="s">
        <v>2610</v>
      </c>
      <c r="R54" s="11" t="s">
        <v>2610</v>
      </c>
      <c r="S54" s="11" t="s">
        <v>2610</v>
      </c>
      <c r="T54" s="9"/>
      <c r="U54" s="9"/>
      <c r="V54" s="9"/>
      <c r="W54" s="9"/>
    </row>
    <row r="55" spans="1:23" x14ac:dyDescent="0.2">
      <c r="A55" s="7" t="s">
        <v>2733</v>
      </c>
      <c r="B55" s="7" t="s">
        <v>4285</v>
      </c>
      <c r="C55" s="8">
        <f>COUNTA(D55:W55)</f>
        <v>14</v>
      </c>
      <c r="D55" s="11" t="s">
        <v>2293</v>
      </c>
      <c r="E55" s="11" t="s">
        <v>4286</v>
      </c>
      <c r="F55" s="11" t="s">
        <v>4286</v>
      </c>
      <c r="G55" s="11" t="s">
        <v>2293</v>
      </c>
      <c r="H55" s="16" t="s">
        <v>2293</v>
      </c>
      <c r="I55" s="8">
        <v>718</v>
      </c>
      <c r="J55" s="8">
        <v>718</v>
      </c>
      <c r="K55" s="8">
        <v>718</v>
      </c>
      <c r="L55" s="8">
        <v>718</v>
      </c>
      <c r="M55" s="8">
        <v>718</v>
      </c>
      <c r="N55" s="13">
        <v>718</v>
      </c>
      <c r="O55" s="17">
        <v>718</v>
      </c>
      <c r="P55" s="8">
        <v>800</v>
      </c>
      <c r="Q55" s="19">
        <v>7</v>
      </c>
      <c r="R55" s="9"/>
      <c r="S55" s="9"/>
      <c r="T55" s="9"/>
      <c r="U55" s="9"/>
      <c r="V55" s="9"/>
      <c r="W55" s="9"/>
    </row>
    <row r="56" spans="1:23" x14ac:dyDescent="0.2">
      <c r="A56" s="7" t="s">
        <v>2295</v>
      </c>
      <c r="B56" s="7" t="s">
        <v>4792</v>
      </c>
      <c r="C56" s="8">
        <f>COUNTA(D56:W56)</f>
        <v>14</v>
      </c>
      <c r="D56" s="17">
        <v>193</v>
      </c>
      <c r="E56" s="8">
        <v>193</v>
      </c>
      <c r="F56" s="8">
        <v>193</v>
      </c>
      <c r="G56" s="8">
        <v>193</v>
      </c>
      <c r="H56" s="13">
        <v>193</v>
      </c>
      <c r="I56" s="8">
        <v>34</v>
      </c>
      <c r="J56" s="8">
        <v>193</v>
      </c>
      <c r="K56" s="8">
        <v>193</v>
      </c>
      <c r="L56" s="8">
        <v>193</v>
      </c>
      <c r="M56" s="8">
        <v>193</v>
      </c>
      <c r="N56" s="13">
        <v>193</v>
      </c>
      <c r="O56" s="17">
        <v>193</v>
      </c>
      <c r="P56" s="17">
        <v>193</v>
      </c>
      <c r="Q56" s="8">
        <v>193</v>
      </c>
      <c r="R56" s="9"/>
      <c r="S56" s="9"/>
      <c r="T56" s="9"/>
      <c r="U56" s="9"/>
      <c r="V56" s="9"/>
      <c r="W56" s="9"/>
    </row>
    <row r="57" spans="1:23" x14ac:dyDescent="0.2">
      <c r="A57" s="7" t="s">
        <v>2346</v>
      </c>
      <c r="B57" s="7" t="s">
        <v>4810</v>
      </c>
      <c r="C57" s="8">
        <f>COUNTA(D57:W57)</f>
        <v>14</v>
      </c>
      <c r="D57" s="9"/>
      <c r="E57" s="8">
        <v>501</v>
      </c>
      <c r="F57" s="8">
        <v>501</v>
      </c>
      <c r="G57" s="8">
        <v>501</v>
      </c>
      <c r="H57" s="16" t="s">
        <v>2890</v>
      </c>
      <c r="I57" s="8">
        <v>501</v>
      </c>
      <c r="J57" s="8">
        <v>501</v>
      </c>
      <c r="K57" s="9"/>
      <c r="L57" s="8">
        <v>501</v>
      </c>
      <c r="M57" s="8">
        <v>501</v>
      </c>
      <c r="N57" s="13">
        <v>501</v>
      </c>
      <c r="O57" s="17">
        <v>501</v>
      </c>
      <c r="P57" s="8">
        <v>500</v>
      </c>
      <c r="Q57" s="8">
        <v>500</v>
      </c>
      <c r="R57" s="8">
        <v>500</v>
      </c>
      <c r="S57" s="8">
        <v>500</v>
      </c>
      <c r="T57" s="9"/>
      <c r="U57" s="9"/>
      <c r="V57" s="9"/>
      <c r="W57" s="9"/>
    </row>
    <row r="58" spans="1:23" x14ac:dyDescent="0.2">
      <c r="A58" s="7" t="s">
        <v>2349</v>
      </c>
      <c r="B58" s="7" t="s">
        <v>2665</v>
      </c>
      <c r="C58" s="8">
        <f>COUNTA(D58:W58)</f>
        <v>13</v>
      </c>
      <c r="D58" s="11" t="s">
        <v>2666</v>
      </c>
      <c r="E58" s="9"/>
      <c r="F58" s="9"/>
      <c r="G58" s="9"/>
      <c r="H58" s="9"/>
      <c r="I58" s="9"/>
      <c r="J58" s="9"/>
      <c r="K58" s="11" t="s">
        <v>2667</v>
      </c>
      <c r="L58" s="11" t="s">
        <v>2668</v>
      </c>
      <c r="M58" s="8">
        <v>8</v>
      </c>
      <c r="N58" s="14" t="s">
        <v>2666</v>
      </c>
      <c r="O58" s="10" t="s">
        <v>2666</v>
      </c>
      <c r="P58" s="10" t="s">
        <v>2666</v>
      </c>
      <c r="Q58" s="11" t="s">
        <v>2666</v>
      </c>
      <c r="R58" s="11" t="s">
        <v>2666</v>
      </c>
      <c r="S58" s="11" t="s">
        <v>2666</v>
      </c>
      <c r="T58" s="8">
        <v>8</v>
      </c>
      <c r="U58" s="7" t="s">
        <v>2325</v>
      </c>
      <c r="V58" s="7" t="s">
        <v>2325</v>
      </c>
      <c r="W58" s="9"/>
    </row>
    <row r="59" spans="1:23" x14ac:dyDescent="0.2">
      <c r="A59" s="7" t="s">
        <v>2350</v>
      </c>
      <c r="B59" s="7" t="s">
        <v>2692</v>
      </c>
      <c r="C59" s="8">
        <f>COUNTA(D59:W59)</f>
        <v>13</v>
      </c>
      <c r="D59" s="11" t="s">
        <v>2697</v>
      </c>
      <c r="E59" s="11" t="s">
        <v>2697</v>
      </c>
      <c r="F59" s="8">
        <v>31</v>
      </c>
      <c r="G59" s="8">
        <v>31</v>
      </c>
      <c r="H59" s="15">
        <v>31</v>
      </c>
      <c r="I59" s="11" t="s">
        <v>2697</v>
      </c>
      <c r="J59" s="8">
        <v>31</v>
      </c>
      <c r="K59" s="8">
        <v>31</v>
      </c>
      <c r="L59" s="8">
        <v>31</v>
      </c>
      <c r="M59" s="8">
        <v>31</v>
      </c>
      <c r="N59" s="15">
        <v>31</v>
      </c>
      <c r="O59" s="9"/>
      <c r="P59" s="9"/>
      <c r="Q59" s="9"/>
      <c r="R59" s="9"/>
      <c r="S59" s="8">
        <v>31</v>
      </c>
      <c r="T59" s="8">
        <v>31</v>
      </c>
      <c r="U59" s="9"/>
      <c r="V59" s="9"/>
      <c r="W59" s="9"/>
    </row>
    <row r="60" spans="1:23" x14ac:dyDescent="0.2">
      <c r="A60" s="7" t="s">
        <v>2733</v>
      </c>
      <c r="B60" s="7" t="s">
        <v>3309</v>
      </c>
      <c r="C60" s="8">
        <f>COUNTA(D60:W60)</f>
        <v>13</v>
      </c>
      <c r="D60" s="8">
        <v>49</v>
      </c>
      <c r="E60" s="9"/>
      <c r="F60" s="9"/>
      <c r="G60" s="9"/>
      <c r="H60" s="15">
        <v>49</v>
      </c>
      <c r="I60" s="8">
        <v>49</v>
      </c>
      <c r="J60" s="8">
        <v>49</v>
      </c>
      <c r="K60" s="8">
        <v>49</v>
      </c>
      <c r="L60" s="8">
        <v>49</v>
      </c>
      <c r="M60" s="8">
        <v>49</v>
      </c>
      <c r="N60" s="15">
        <v>49</v>
      </c>
      <c r="O60" s="21">
        <v>49</v>
      </c>
      <c r="P60" s="21">
        <v>49</v>
      </c>
      <c r="Q60" s="11" t="s">
        <v>2519</v>
      </c>
      <c r="R60" s="8">
        <v>49</v>
      </c>
      <c r="S60" s="9"/>
      <c r="T60" s="8">
        <v>49</v>
      </c>
      <c r="U60" s="9"/>
      <c r="V60" s="9"/>
      <c r="W60" s="9"/>
    </row>
    <row r="61" spans="1:23" x14ac:dyDescent="0.2">
      <c r="A61" s="7" t="s">
        <v>2347</v>
      </c>
      <c r="B61" s="7" t="s">
        <v>3734</v>
      </c>
      <c r="C61" s="8">
        <f>COUNTA(D61:W61)</f>
        <v>13</v>
      </c>
      <c r="D61" s="8">
        <v>1001</v>
      </c>
      <c r="E61" s="8">
        <v>1001</v>
      </c>
      <c r="F61" s="8">
        <v>1001</v>
      </c>
      <c r="G61" s="8">
        <v>1001</v>
      </c>
      <c r="H61" s="13">
        <v>1001</v>
      </c>
      <c r="I61" s="8">
        <v>1001</v>
      </c>
      <c r="J61" s="8">
        <v>1001</v>
      </c>
      <c r="K61" s="8">
        <v>1001</v>
      </c>
      <c r="L61" s="8">
        <v>1001</v>
      </c>
      <c r="M61" s="8">
        <v>1001</v>
      </c>
      <c r="N61" s="13">
        <v>1001</v>
      </c>
      <c r="O61" s="17">
        <v>1001</v>
      </c>
      <c r="P61" s="8">
        <v>1001</v>
      </c>
      <c r="Q61" s="9"/>
      <c r="R61" s="9"/>
      <c r="S61" s="9"/>
      <c r="T61" s="9"/>
      <c r="U61" s="9"/>
      <c r="V61" s="9"/>
      <c r="W61" s="9"/>
    </row>
    <row r="62" spans="1:23" x14ac:dyDescent="0.2">
      <c r="A62" s="7" t="s">
        <v>2362</v>
      </c>
      <c r="B62" s="7" t="s">
        <v>3922</v>
      </c>
      <c r="C62" s="8">
        <f>COUNTA(D62:W62)</f>
        <v>13</v>
      </c>
      <c r="D62" s="11" t="s">
        <v>3735</v>
      </c>
      <c r="E62" s="11" t="s">
        <v>3072</v>
      </c>
      <c r="F62" s="11" t="s">
        <v>3072</v>
      </c>
      <c r="G62" s="11" t="s">
        <v>3072</v>
      </c>
      <c r="H62" s="16" t="s">
        <v>3735</v>
      </c>
      <c r="I62" s="11" t="s">
        <v>3072</v>
      </c>
      <c r="J62" s="11" t="s">
        <v>3072</v>
      </c>
      <c r="K62" s="11" t="s">
        <v>3072</v>
      </c>
      <c r="L62" s="11" t="s">
        <v>3072</v>
      </c>
      <c r="M62" s="11" t="s">
        <v>3072</v>
      </c>
      <c r="N62" s="16" t="s">
        <v>3072</v>
      </c>
      <c r="O62" s="7" t="s">
        <v>3735</v>
      </c>
      <c r="P62" s="11" t="s">
        <v>3735</v>
      </c>
      <c r="Q62" s="9"/>
      <c r="R62" s="9"/>
      <c r="S62" s="9"/>
      <c r="T62" s="9"/>
      <c r="U62" s="9"/>
      <c r="V62" s="9"/>
      <c r="W62" s="9"/>
    </row>
    <row r="63" spans="1:23" x14ac:dyDescent="0.2">
      <c r="A63" s="7" t="s">
        <v>2295</v>
      </c>
      <c r="B63" s="7" t="s">
        <v>4123</v>
      </c>
      <c r="C63" s="8">
        <f>COUNTA(D63:W63)</f>
        <v>13</v>
      </c>
      <c r="D63" s="7" t="s">
        <v>2695</v>
      </c>
      <c r="E63" s="11" t="s">
        <v>2695</v>
      </c>
      <c r="F63" s="11" t="s">
        <v>2695</v>
      </c>
      <c r="G63" s="11" t="s">
        <v>2695</v>
      </c>
      <c r="H63" s="16" t="s">
        <v>2695</v>
      </c>
      <c r="I63" s="11" t="s">
        <v>2693</v>
      </c>
      <c r="J63" s="11" t="s">
        <v>2693</v>
      </c>
      <c r="K63" s="11" t="s">
        <v>2695</v>
      </c>
      <c r="L63" s="11" t="s">
        <v>2695</v>
      </c>
      <c r="M63" s="11" t="s">
        <v>2265</v>
      </c>
      <c r="N63" s="14" t="s">
        <v>2265</v>
      </c>
      <c r="O63" s="10" t="s">
        <v>2265</v>
      </c>
      <c r="P63" s="10" t="s">
        <v>2265</v>
      </c>
      <c r="Q63" s="9"/>
      <c r="R63" s="9"/>
      <c r="S63" s="9"/>
      <c r="T63" s="9"/>
      <c r="U63" s="9"/>
      <c r="V63" s="9"/>
      <c r="W63" s="9"/>
    </row>
    <row r="64" spans="1:23" x14ac:dyDescent="0.2">
      <c r="A64" s="7" t="s">
        <v>2364</v>
      </c>
      <c r="B64" s="7" t="s">
        <v>4405</v>
      </c>
      <c r="C64" s="8">
        <f>COUNTA(D64:W64)</f>
        <v>13</v>
      </c>
      <c r="D64" s="17">
        <v>193</v>
      </c>
      <c r="E64" s="8">
        <v>193</v>
      </c>
      <c r="F64" s="8">
        <v>193</v>
      </c>
      <c r="G64" s="8">
        <v>193</v>
      </c>
      <c r="H64" s="13">
        <v>193</v>
      </c>
      <c r="I64" s="11" t="s">
        <v>2585</v>
      </c>
      <c r="J64" s="8">
        <v>193</v>
      </c>
      <c r="K64" s="8">
        <v>193</v>
      </c>
      <c r="L64" s="9"/>
      <c r="M64" s="8">
        <v>193</v>
      </c>
      <c r="N64" s="13">
        <v>193</v>
      </c>
      <c r="O64" s="17">
        <v>193</v>
      </c>
      <c r="P64" s="17">
        <v>193</v>
      </c>
      <c r="Q64" s="8">
        <v>193</v>
      </c>
      <c r="R64" s="9"/>
      <c r="S64" s="9"/>
      <c r="T64" s="9"/>
      <c r="U64" s="9"/>
      <c r="V64" s="9"/>
      <c r="W64" s="9"/>
    </row>
    <row r="65" spans="1:23" x14ac:dyDescent="0.2">
      <c r="A65" s="7" t="s">
        <v>2448</v>
      </c>
      <c r="B65" s="7" t="s">
        <v>4518</v>
      </c>
      <c r="C65" s="8">
        <f>COUNTA(D65:W65)</f>
        <v>13</v>
      </c>
      <c r="D65" s="11" t="s">
        <v>2743</v>
      </c>
      <c r="E65" s="11" t="s">
        <v>2742</v>
      </c>
      <c r="F65" s="8">
        <v>303</v>
      </c>
      <c r="G65" s="8">
        <v>287</v>
      </c>
      <c r="H65" s="13">
        <v>287</v>
      </c>
      <c r="I65" s="11" t="s">
        <v>4521</v>
      </c>
      <c r="J65" s="8">
        <v>287</v>
      </c>
      <c r="K65" s="8">
        <v>287</v>
      </c>
      <c r="L65" s="8">
        <v>287</v>
      </c>
      <c r="M65" s="9"/>
      <c r="N65" s="16" t="s">
        <v>2745</v>
      </c>
      <c r="O65" s="17">
        <v>287</v>
      </c>
      <c r="P65" s="8">
        <v>287</v>
      </c>
      <c r="Q65" s="9"/>
      <c r="R65" s="8">
        <v>287</v>
      </c>
      <c r="S65" s="9"/>
      <c r="T65" s="9"/>
      <c r="U65" s="9"/>
      <c r="V65" s="9"/>
      <c r="W65" s="9"/>
    </row>
    <row r="66" spans="1:23" x14ac:dyDescent="0.2">
      <c r="A66" s="7" t="s">
        <v>2295</v>
      </c>
      <c r="B66" s="7" t="s">
        <v>4718</v>
      </c>
      <c r="C66" s="8">
        <f>COUNTA(D66:W66)</f>
        <v>13</v>
      </c>
      <c r="D66" s="7" t="s">
        <v>2697</v>
      </c>
      <c r="E66" s="11" t="s">
        <v>2697</v>
      </c>
      <c r="F66" s="8">
        <v>31</v>
      </c>
      <c r="G66" s="8">
        <v>31</v>
      </c>
      <c r="H66" s="15">
        <v>31</v>
      </c>
      <c r="I66" s="11" t="s">
        <v>4719</v>
      </c>
      <c r="J66" s="8">
        <v>31</v>
      </c>
      <c r="K66" s="8">
        <v>31</v>
      </c>
      <c r="L66" s="8">
        <v>31</v>
      </c>
      <c r="M66" s="8">
        <v>31</v>
      </c>
      <c r="N66" s="15">
        <v>31</v>
      </c>
      <c r="O66" s="9"/>
      <c r="P66" s="9"/>
      <c r="Q66" s="9"/>
      <c r="R66" s="9"/>
      <c r="S66" s="8">
        <v>31</v>
      </c>
      <c r="T66" s="8">
        <v>31</v>
      </c>
      <c r="U66" s="9"/>
      <c r="V66" s="9"/>
      <c r="W66" s="9"/>
    </row>
    <row r="67" spans="1:23" x14ac:dyDescent="0.2">
      <c r="A67" s="7" t="s">
        <v>2332</v>
      </c>
      <c r="B67" s="7" t="s">
        <v>2324</v>
      </c>
      <c r="C67" s="8">
        <f>COUNTA(D67:W67)</f>
        <v>12</v>
      </c>
      <c r="D67" s="11" t="s">
        <v>2314</v>
      </c>
      <c r="E67" s="11" t="s">
        <v>2314</v>
      </c>
      <c r="F67" s="11" t="s">
        <v>2314</v>
      </c>
      <c r="G67" s="11" t="s">
        <v>2314</v>
      </c>
      <c r="H67" s="16" t="s">
        <v>2314</v>
      </c>
      <c r="I67" s="9"/>
      <c r="J67" s="9"/>
      <c r="K67" s="8">
        <v>76</v>
      </c>
      <c r="L67" s="8">
        <v>76</v>
      </c>
      <c r="M67" s="8">
        <v>76</v>
      </c>
      <c r="N67" s="15">
        <v>76</v>
      </c>
      <c r="O67" s="21">
        <v>63</v>
      </c>
      <c r="P67" s="8">
        <v>63</v>
      </c>
      <c r="Q67" s="8">
        <v>63</v>
      </c>
      <c r="R67" s="9"/>
      <c r="S67" s="9"/>
      <c r="T67" s="9"/>
      <c r="U67" s="9"/>
      <c r="V67" s="9"/>
      <c r="W67" s="9"/>
    </row>
    <row r="68" spans="1:23" x14ac:dyDescent="0.2">
      <c r="A68" s="7" t="s">
        <v>2448</v>
      </c>
      <c r="B68" s="7" t="s">
        <v>2449</v>
      </c>
      <c r="C68" s="8">
        <f>COUNTA(D68:W68)</f>
        <v>12</v>
      </c>
      <c r="D68" s="8">
        <v>1869</v>
      </c>
      <c r="E68" s="8">
        <v>1869</v>
      </c>
      <c r="F68" s="8">
        <v>1869</v>
      </c>
      <c r="G68" s="8">
        <v>1869</v>
      </c>
      <c r="H68" s="13">
        <v>1869</v>
      </c>
      <c r="I68" s="8">
        <v>1869</v>
      </c>
      <c r="J68" s="8">
        <v>1869</v>
      </c>
      <c r="K68" s="8">
        <v>1869</v>
      </c>
      <c r="L68" s="8">
        <v>1869</v>
      </c>
      <c r="M68" s="8">
        <v>1869</v>
      </c>
      <c r="N68" s="13">
        <v>1869</v>
      </c>
      <c r="O68" s="17">
        <v>1869</v>
      </c>
      <c r="P68" s="9"/>
      <c r="Q68" s="9"/>
      <c r="R68" s="9"/>
      <c r="S68" s="9"/>
      <c r="T68" s="9"/>
      <c r="U68" s="9"/>
      <c r="V68" s="9"/>
      <c r="W68" s="9"/>
    </row>
    <row r="69" spans="1:23" x14ac:dyDescent="0.2">
      <c r="A69" s="7" t="s">
        <v>2415</v>
      </c>
      <c r="B69" s="7" t="s">
        <v>2840</v>
      </c>
      <c r="C69" s="8">
        <f>COUNTA(D69:W69)</f>
        <v>12</v>
      </c>
      <c r="D69" s="11" t="s">
        <v>2301</v>
      </c>
      <c r="E69" s="11" t="s">
        <v>2301</v>
      </c>
      <c r="F69" s="11" t="s">
        <v>2302</v>
      </c>
      <c r="G69" s="11" t="s">
        <v>2301</v>
      </c>
      <c r="H69" s="14" t="s">
        <v>2301</v>
      </c>
      <c r="I69" s="9"/>
      <c r="J69" s="9"/>
      <c r="K69" s="11" t="s">
        <v>2301</v>
      </c>
      <c r="L69" s="11" t="s">
        <v>2301</v>
      </c>
      <c r="M69" s="11" t="s">
        <v>2693</v>
      </c>
      <c r="N69" s="14" t="s">
        <v>2301</v>
      </c>
      <c r="O69" s="10" t="s">
        <v>2301</v>
      </c>
      <c r="P69" s="11" t="s">
        <v>2301</v>
      </c>
      <c r="Q69" s="11" t="s">
        <v>2301</v>
      </c>
      <c r="R69" s="9"/>
      <c r="S69" s="9"/>
      <c r="T69" s="9"/>
      <c r="U69" s="9"/>
      <c r="V69" s="9"/>
      <c r="W69" s="9"/>
    </row>
    <row r="70" spans="1:23" x14ac:dyDescent="0.2">
      <c r="A70" s="7" t="s">
        <v>2336</v>
      </c>
      <c r="B70" s="7" t="s">
        <v>3228</v>
      </c>
      <c r="C70" s="8">
        <f>COUNTA(D70:W70)</f>
        <v>12</v>
      </c>
      <c r="D70" s="11" t="s">
        <v>2537</v>
      </c>
      <c r="E70" s="11" t="s">
        <v>3229</v>
      </c>
      <c r="F70" s="11" t="s">
        <v>3229</v>
      </c>
      <c r="G70" s="11" t="s">
        <v>3229</v>
      </c>
      <c r="H70" s="9"/>
      <c r="I70" s="9"/>
      <c r="J70" s="11" t="s">
        <v>3229</v>
      </c>
      <c r="K70" s="11" t="s">
        <v>3230</v>
      </c>
      <c r="L70" s="11" t="s">
        <v>2688</v>
      </c>
      <c r="M70" s="11" t="s">
        <v>2688</v>
      </c>
      <c r="N70" s="16" t="s">
        <v>2688</v>
      </c>
      <c r="O70" s="9"/>
      <c r="P70" s="7" t="s">
        <v>2689</v>
      </c>
      <c r="Q70" s="11" t="s">
        <v>2689</v>
      </c>
      <c r="R70" s="11" t="s">
        <v>3231</v>
      </c>
      <c r="S70" s="9"/>
      <c r="T70" s="9"/>
      <c r="U70" s="9"/>
      <c r="V70" s="9"/>
      <c r="W70" s="9"/>
    </row>
    <row r="71" spans="1:23" x14ac:dyDescent="0.2">
      <c r="A71" s="7" t="s">
        <v>2268</v>
      </c>
      <c r="B71" s="7" t="s">
        <v>3432</v>
      </c>
      <c r="C71" s="8">
        <f>COUNTA(D71:W71)</f>
        <v>12</v>
      </c>
      <c r="D71" s="17">
        <v>390</v>
      </c>
      <c r="E71" s="8">
        <v>390</v>
      </c>
      <c r="F71" s="9"/>
      <c r="G71" s="11" t="s">
        <v>2778</v>
      </c>
      <c r="H71" s="13">
        <v>390</v>
      </c>
      <c r="I71" s="11" t="s">
        <v>2778</v>
      </c>
      <c r="J71" s="11" t="s">
        <v>3434</v>
      </c>
      <c r="K71" s="11" t="s">
        <v>2778</v>
      </c>
      <c r="L71" s="8">
        <v>289</v>
      </c>
      <c r="M71" s="8">
        <v>289</v>
      </c>
      <c r="N71" s="13">
        <v>289</v>
      </c>
      <c r="O71" s="9"/>
      <c r="P71" s="9"/>
      <c r="Q71" s="8">
        <v>289</v>
      </c>
      <c r="R71" s="8">
        <v>289</v>
      </c>
      <c r="S71" s="9"/>
      <c r="T71" s="9"/>
      <c r="U71" s="9"/>
      <c r="V71" s="9"/>
      <c r="W71" s="9"/>
    </row>
    <row r="72" spans="1:23" x14ac:dyDescent="0.2">
      <c r="A72" s="7" t="s">
        <v>2770</v>
      </c>
      <c r="B72" s="7" t="s">
        <v>3560</v>
      </c>
      <c r="C72" s="8">
        <f>COUNTA(D72:W72)</f>
        <v>12</v>
      </c>
      <c r="D72" s="9"/>
      <c r="E72" s="11" t="s">
        <v>2440</v>
      </c>
      <c r="F72" s="11" t="s">
        <v>2440</v>
      </c>
      <c r="G72" s="9"/>
      <c r="H72" s="16" t="s">
        <v>2440</v>
      </c>
      <c r="I72" s="11" t="s">
        <v>2440</v>
      </c>
      <c r="J72" s="11" t="s">
        <v>2441</v>
      </c>
      <c r="K72" s="9"/>
      <c r="L72" s="9"/>
      <c r="M72" s="8">
        <v>688</v>
      </c>
      <c r="N72" s="13">
        <v>688</v>
      </c>
      <c r="O72" s="17">
        <v>688</v>
      </c>
      <c r="P72" s="17">
        <v>688</v>
      </c>
      <c r="Q72" s="9"/>
      <c r="R72" s="8">
        <v>688</v>
      </c>
      <c r="S72" s="8">
        <v>688</v>
      </c>
      <c r="T72" s="8">
        <v>688</v>
      </c>
      <c r="U72" s="9"/>
      <c r="V72" s="9"/>
      <c r="W72" s="9"/>
    </row>
    <row r="73" spans="1:23" x14ac:dyDescent="0.2">
      <c r="A73" s="7" t="s">
        <v>2349</v>
      </c>
      <c r="B73" s="7" t="s">
        <v>3931</v>
      </c>
      <c r="C73" s="8">
        <f>COUNTA(D73:W73)</f>
        <v>12</v>
      </c>
      <c r="D73" s="11" t="s">
        <v>2838</v>
      </c>
      <c r="E73" s="9"/>
      <c r="F73" s="11" t="s">
        <v>2838</v>
      </c>
      <c r="G73" s="11" t="s">
        <v>2537</v>
      </c>
      <c r="H73" s="14" t="s">
        <v>2537</v>
      </c>
      <c r="I73" s="11" t="s">
        <v>2537</v>
      </c>
      <c r="J73" s="11" t="s">
        <v>2537</v>
      </c>
      <c r="K73" s="11" t="s">
        <v>2537</v>
      </c>
      <c r="L73" s="11" t="s">
        <v>2886</v>
      </c>
      <c r="M73" s="9"/>
      <c r="N73" s="14" t="s">
        <v>2537</v>
      </c>
      <c r="O73" s="10" t="s">
        <v>2838</v>
      </c>
      <c r="P73" s="10" t="s">
        <v>2838</v>
      </c>
      <c r="Q73" s="11" t="s">
        <v>2838</v>
      </c>
      <c r="R73" s="9"/>
      <c r="S73" s="9"/>
      <c r="T73" s="9"/>
      <c r="U73" s="9"/>
      <c r="V73" s="9"/>
      <c r="W73" s="9"/>
    </row>
    <row r="74" spans="1:23" x14ac:dyDescent="0.2">
      <c r="A74" s="7" t="s">
        <v>4044</v>
      </c>
      <c r="B74" s="7" t="s">
        <v>4043</v>
      </c>
      <c r="C74" s="8">
        <f>COUNTA(D74:W74)</f>
        <v>12</v>
      </c>
      <c r="D74" s="9"/>
      <c r="E74" s="8">
        <v>186</v>
      </c>
      <c r="F74" s="8">
        <v>186</v>
      </c>
      <c r="G74" s="9"/>
      <c r="H74" s="13">
        <v>186</v>
      </c>
      <c r="I74" s="8">
        <v>186</v>
      </c>
      <c r="J74" s="8">
        <v>186</v>
      </c>
      <c r="K74" s="8">
        <v>186</v>
      </c>
      <c r="L74" s="8">
        <v>186</v>
      </c>
      <c r="M74" s="8">
        <v>186</v>
      </c>
      <c r="N74" s="13">
        <v>186</v>
      </c>
      <c r="O74" s="9"/>
      <c r="P74" s="17">
        <v>626</v>
      </c>
      <c r="Q74" s="17">
        <v>626</v>
      </c>
      <c r="R74" s="8">
        <v>626</v>
      </c>
      <c r="S74" s="9"/>
      <c r="T74" s="9"/>
      <c r="U74" s="9"/>
      <c r="V74" s="9"/>
      <c r="W74" s="9"/>
    </row>
    <row r="75" spans="1:23" x14ac:dyDescent="0.2">
      <c r="A75" s="7" t="s">
        <v>4077</v>
      </c>
      <c r="B75" s="7" t="s">
        <v>4078</v>
      </c>
      <c r="C75" s="8">
        <f>COUNTA(D75:W75)</f>
        <v>12</v>
      </c>
      <c r="D75" s="17">
        <v>137</v>
      </c>
      <c r="E75" s="8">
        <v>137</v>
      </c>
      <c r="F75" s="8">
        <v>137</v>
      </c>
      <c r="G75" s="8">
        <v>137</v>
      </c>
      <c r="H75" s="13">
        <v>137</v>
      </c>
      <c r="I75" s="8">
        <v>371</v>
      </c>
      <c r="J75" s="11" t="s">
        <v>3072</v>
      </c>
      <c r="K75" s="11" t="s">
        <v>3072</v>
      </c>
      <c r="L75" s="11" t="s">
        <v>3072</v>
      </c>
      <c r="M75" s="11" t="s">
        <v>3072</v>
      </c>
      <c r="N75" s="16" t="s">
        <v>3072</v>
      </c>
      <c r="O75" s="7" t="s">
        <v>3735</v>
      </c>
      <c r="P75" s="9"/>
      <c r="Q75" s="9"/>
      <c r="R75" s="9"/>
      <c r="S75" s="9"/>
      <c r="T75" s="9"/>
      <c r="U75" s="9"/>
      <c r="V75" s="9"/>
      <c r="W75" s="9"/>
    </row>
    <row r="76" spans="1:23" x14ac:dyDescent="0.2">
      <c r="A76" s="7" t="s">
        <v>2268</v>
      </c>
      <c r="B76" s="7" t="s">
        <v>2690</v>
      </c>
      <c r="C76" s="8">
        <f>COUNTA(D76:W76)</f>
        <v>12</v>
      </c>
      <c r="D76" s="9"/>
      <c r="E76" s="9"/>
      <c r="F76" s="8">
        <v>22</v>
      </c>
      <c r="G76" s="9"/>
      <c r="H76" s="9"/>
      <c r="I76" s="11" t="s">
        <v>2551</v>
      </c>
      <c r="J76" s="9"/>
      <c r="K76" s="9"/>
      <c r="L76" s="9"/>
      <c r="M76" s="8">
        <v>327</v>
      </c>
      <c r="N76" s="13">
        <v>327</v>
      </c>
      <c r="O76" s="9"/>
      <c r="P76" s="7" t="s">
        <v>2818</v>
      </c>
      <c r="Q76" s="8">
        <v>20</v>
      </c>
      <c r="R76" s="8">
        <v>20</v>
      </c>
      <c r="S76" s="8">
        <v>20</v>
      </c>
      <c r="T76" s="8">
        <v>20</v>
      </c>
      <c r="U76" s="7" t="s">
        <v>2325</v>
      </c>
      <c r="V76" s="7" t="s">
        <v>2325</v>
      </c>
      <c r="W76" s="7" t="s">
        <v>2325</v>
      </c>
    </row>
    <row r="77" spans="1:23" x14ac:dyDescent="0.2">
      <c r="A77" s="7" t="s">
        <v>2348</v>
      </c>
      <c r="B77" s="7" t="s">
        <v>4178</v>
      </c>
      <c r="C77" s="8">
        <f>COUNTA(D77:W77)</f>
        <v>12</v>
      </c>
      <c r="D77" s="11" t="s">
        <v>2636</v>
      </c>
      <c r="E77" s="11" t="s">
        <v>2636</v>
      </c>
      <c r="F77" s="11" t="s">
        <v>2636</v>
      </c>
      <c r="G77" s="11" t="s">
        <v>2636</v>
      </c>
      <c r="H77" s="14" t="s">
        <v>2636</v>
      </c>
      <c r="I77" s="11" t="s">
        <v>2575</v>
      </c>
      <c r="J77" s="11" t="s">
        <v>2575</v>
      </c>
      <c r="K77" s="11" t="s">
        <v>2636</v>
      </c>
      <c r="L77" s="11" t="s">
        <v>2636</v>
      </c>
      <c r="M77" s="9"/>
      <c r="N77" s="9"/>
      <c r="O77" s="9"/>
      <c r="P77" s="9"/>
      <c r="Q77" s="11" t="s">
        <v>2636</v>
      </c>
      <c r="R77" s="11" t="s">
        <v>2636</v>
      </c>
      <c r="S77" s="11" t="s">
        <v>2636</v>
      </c>
      <c r="T77" s="9"/>
      <c r="U77" s="9"/>
      <c r="V77" s="9"/>
      <c r="W77" s="9"/>
    </row>
    <row r="78" spans="1:23" x14ac:dyDescent="0.2">
      <c r="A78" s="7" t="s">
        <v>2512</v>
      </c>
      <c r="B78" s="7" t="s">
        <v>4329</v>
      </c>
      <c r="C78" s="8">
        <f>COUNTA(D78:W78)</f>
        <v>12</v>
      </c>
      <c r="D78" s="8">
        <v>3333</v>
      </c>
      <c r="E78" s="9"/>
      <c r="F78" s="9"/>
      <c r="G78" s="9"/>
      <c r="H78" s="13">
        <v>3333</v>
      </c>
      <c r="I78" s="8">
        <v>3333</v>
      </c>
      <c r="J78" s="8">
        <v>3333</v>
      </c>
      <c r="K78" s="8">
        <v>3333</v>
      </c>
      <c r="L78" s="8">
        <v>3333</v>
      </c>
      <c r="M78" s="9"/>
      <c r="N78" s="13">
        <v>3333</v>
      </c>
      <c r="O78" s="17">
        <v>3333</v>
      </c>
      <c r="P78" s="8">
        <v>3333</v>
      </c>
      <c r="Q78" s="8">
        <v>3333</v>
      </c>
      <c r="R78" s="8">
        <v>3333</v>
      </c>
      <c r="S78" s="8">
        <v>4443</v>
      </c>
      <c r="T78" s="9"/>
      <c r="U78" s="9"/>
      <c r="V78" s="9"/>
      <c r="W78" s="9"/>
    </row>
    <row r="79" spans="1:23" x14ac:dyDescent="0.2">
      <c r="A79" s="7" t="s">
        <v>4424</v>
      </c>
      <c r="B79" s="7" t="s">
        <v>4425</v>
      </c>
      <c r="C79" s="8">
        <f>COUNTA(D79:W79)</f>
        <v>12</v>
      </c>
      <c r="D79" s="8">
        <v>45</v>
      </c>
      <c r="E79" s="8">
        <v>45</v>
      </c>
      <c r="F79" s="8">
        <v>45</v>
      </c>
      <c r="G79" s="9"/>
      <c r="H79" s="9"/>
      <c r="I79" s="9"/>
      <c r="J79" s="8">
        <v>45</v>
      </c>
      <c r="K79" s="8">
        <v>45</v>
      </c>
      <c r="L79" s="9"/>
      <c r="M79" s="11" t="s">
        <v>2873</v>
      </c>
      <c r="N79" s="9"/>
      <c r="O79" s="21">
        <v>45</v>
      </c>
      <c r="P79" s="9"/>
      <c r="Q79" s="8">
        <v>45</v>
      </c>
      <c r="R79" s="9"/>
      <c r="S79" s="8">
        <v>45</v>
      </c>
      <c r="T79" s="8">
        <v>45</v>
      </c>
      <c r="U79" s="21">
        <v>45</v>
      </c>
      <c r="V79" s="21">
        <v>45</v>
      </c>
      <c r="W79" s="9"/>
    </row>
    <row r="80" spans="1:23" x14ac:dyDescent="0.2">
      <c r="A80" s="7" t="s">
        <v>2624</v>
      </c>
      <c r="B80" s="7" t="s">
        <v>4547</v>
      </c>
      <c r="C80" s="8">
        <f>COUNTA(D80:W80)</f>
        <v>12</v>
      </c>
      <c r="D80" s="11" t="s">
        <v>2301</v>
      </c>
      <c r="E80" s="9"/>
      <c r="F80" s="9"/>
      <c r="G80" s="9"/>
      <c r="H80" s="14" t="s">
        <v>2301</v>
      </c>
      <c r="I80" s="9"/>
      <c r="J80" s="9"/>
      <c r="K80" s="11" t="s">
        <v>2301</v>
      </c>
      <c r="L80" s="11" t="s">
        <v>2301</v>
      </c>
      <c r="M80" s="11" t="s">
        <v>2301</v>
      </c>
      <c r="N80" s="14" t="s">
        <v>2301</v>
      </c>
      <c r="O80" s="10" t="s">
        <v>2301</v>
      </c>
      <c r="P80" s="10" t="s">
        <v>2301</v>
      </c>
      <c r="Q80" s="11" t="s">
        <v>2301</v>
      </c>
      <c r="R80" s="11" t="s">
        <v>2301</v>
      </c>
      <c r="S80" s="11" t="s">
        <v>2301</v>
      </c>
      <c r="T80" s="11" t="s">
        <v>2422</v>
      </c>
      <c r="U80" s="9"/>
      <c r="V80" s="9"/>
      <c r="W80" s="9"/>
    </row>
    <row r="81" spans="1:23" x14ac:dyDescent="0.2">
      <c r="A81" s="7" t="s">
        <v>2295</v>
      </c>
      <c r="B81" s="7" t="s">
        <v>2684</v>
      </c>
      <c r="C81" s="8">
        <f>COUNTA(D81:W81)</f>
        <v>11</v>
      </c>
      <c r="D81" s="8">
        <v>1012</v>
      </c>
      <c r="E81" s="11" t="s">
        <v>2334</v>
      </c>
      <c r="F81" s="9"/>
      <c r="G81" s="11" t="s">
        <v>2327</v>
      </c>
      <c r="H81" s="16" t="s">
        <v>2334</v>
      </c>
      <c r="I81" s="11" t="s">
        <v>2327</v>
      </c>
      <c r="J81" s="11" t="s">
        <v>2327</v>
      </c>
      <c r="K81" s="8">
        <v>210</v>
      </c>
      <c r="L81" s="8">
        <v>210</v>
      </c>
      <c r="M81" s="8">
        <v>210</v>
      </c>
      <c r="N81" s="13">
        <v>2101</v>
      </c>
      <c r="O81" s="17">
        <v>2101</v>
      </c>
      <c r="P81" s="9"/>
      <c r="Q81" s="9"/>
      <c r="R81" s="9"/>
      <c r="S81" s="9"/>
      <c r="T81" s="9"/>
      <c r="U81" s="9"/>
      <c r="V81" s="9"/>
      <c r="W81" s="9"/>
    </row>
    <row r="82" spans="1:23" x14ac:dyDescent="0.2">
      <c r="A82" s="7" t="s">
        <v>2496</v>
      </c>
      <c r="B82" s="7" t="s">
        <v>3128</v>
      </c>
      <c r="C82" s="8">
        <f>COUNTA(D82:W82)</f>
        <v>11</v>
      </c>
      <c r="D82" s="7" t="s">
        <v>3130</v>
      </c>
      <c r="E82" s="9"/>
      <c r="F82" s="9"/>
      <c r="G82" s="9"/>
      <c r="H82" s="15">
        <v>22</v>
      </c>
      <c r="I82" s="8">
        <v>22</v>
      </c>
      <c r="J82" s="8">
        <v>22</v>
      </c>
      <c r="K82" s="8">
        <v>22</v>
      </c>
      <c r="L82" s="11" t="s">
        <v>3131</v>
      </c>
      <c r="M82" s="9"/>
      <c r="N82" s="15">
        <v>22</v>
      </c>
      <c r="O82" s="9"/>
      <c r="P82" s="9"/>
      <c r="Q82" s="11" t="s">
        <v>2818</v>
      </c>
      <c r="R82" s="9"/>
      <c r="S82" s="11" t="s">
        <v>2708</v>
      </c>
      <c r="T82" s="8">
        <v>20</v>
      </c>
      <c r="U82" s="7" t="s">
        <v>2325</v>
      </c>
      <c r="V82" s="9"/>
      <c r="W82" s="9"/>
    </row>
    <row r="83" spans="1:23" x14ac:dyDescent="0.2">
      <c r="A83" s="7" t="s">
        <v>2435</v>
      </c>
      <c r="B83" s="7" t="s">
        <v>3571</v>
      </c>
      <c r="C83" s="8">
        <f>COUNTA(D83:W83)</f>
        <v>11</v>
      </c>
      <c r="D83" s="9"/>
      <c r="E83" s="9"/>
      <c r="F83" s="8">
        <v>21</v>
      </c>
      <c r="G83" s="8">
        <v>21</v>
      </c>
      <c r="H83" s="15">
        <v>21</v>
      </c>
      <c r="I83" s="8">
        <v>21</v>
      </c>
      <c r="J83" s="8">
        <v>21</v>
      </c>
      <c r="K83" s="8">
        <v>21</v>
      </c>
      <c r="L83" s="8">
        <v>21</v>
      </c>
      <c r="M83" s="8">
        <v>20</v>
      </c>
      <c r="N83" s="15">
        <v>20</v>
      </c>
      <c r="O83" s="21">
        <v>20</v>
      </c>
      <c r="P83" s="21">
        <v>20</v>
      </c>
      <c r="Q83" s="9"/>
      <c r="R83" s="9"/>
      <c r="S83" s="9"/>
      <c r="T83" s="9"/>
      <c r="U83" s="9"/>
      <c r="V83" s="9"/>
      <c r="W83" s="9"/>
    </row>
    <row r="84" spans="1:23" x14ac:dyDescent="0.2">
      <c r="A84" s="7" t="s">
        <v>2704</v>
      </c>
      <c r="B84" s="7" t="s">
        <v>3632</v>
      </c>
      <c r="C84" s="8">
        <f>COUNTA(D84:W84)</f>
        <v>11</v>
      </c>
      <c r="D84" s="17">
        <v>101</v>
      </c>
      <c r="E84" s="8">
        <v>101</v>
      </c>
      <c r="F84" s="8">
        <v>101</v>
      </c>
      <c r="G84" s="8">
        <v>101</v>
      </c>
      <c r="H84" s="13">
        <v>101</v>
      </c>
      <c r="I84" s="8">
        <v>101</v>
      </c>
      <c r="J84" s="9"/>
      <c r="K84" s="8">
        <v>101</v>
      </c>
      <c r="L84" s="8">
        <v>101</v>
      </c>
      <c r="M84" s="9"/>
      <c r="N84" s="13">
        <v>101</v>
      </c>
      <c r="O84" s="17">
        <v>101</v>
      </c>
      <c r="P84" s="9"/>
      <c r="Q84" s="8">
        <v>101</v>
      </c>
      <c r="R84" s="9"/>
      <c r="S84" s="9"/>
      <c r="T84" s="9"/>
      <c r="U84" s="9"/>
      <c r="V84" s="9"/>
      <c r="W84" s="9"/>
    </row>
    <row r="85" spans="1:23" x14ac:dyDescent="0.2">
      <c r="A85" s="7" t="s">
        <v>2336</v>
      </c>
      <c r="B85" s="7" t="s">
        <v>3662</v>
      </c>
      <c r="C85" s="8">
        <f>COUNTA(D85:W85)</f>
        <v>11</v>
      </c>
      <c r="D85" s="9"/>
      <c r="E85" s="9"/>
      <c r="F85" s="9"/>
      <c r="G85" s="9"/>
      <c r="H85" s="13">
        <v>1869</v>
      </c>
      <c r="I85" s="8">
        <v>1869</v>
      </c>
      <c r="J85" s="8">
        <v>404</v>
      </c>
      <c r="K85" s="9"/>
      <c r="L85" s="8">
        <v>107</v>
      </c>
      <c r="M85" s="8">
        <v>1869</v>
      </c>
      <c r="N85" s="13">
        <v>107</v>
      </c>
      <c r="O85" s="17">
        <v>107</v>
      </c>
      <c r="P85" s="17">
        <v>107</v>
      </c>
      <c r="Q85" s="9"/>
      <c r="R85" s="8">
        <v>107</v>
      </c>
      <c r="S85" s="13">
        <v>107</v>
      </c>
      <c r="T85" s="8">
        <v>107</v>
      </c>
      <c r="U85" s="9"/>
      <c r="V85" s="9"/>
      <c r="W85" s="9"/>
    </row>
    <row r="86" spans="1:23" x14ac:dyDescent="0.2">
      <c r="A86" s="7" t="s">
        <v>3502</v>
      </c>
      <c r="B86" s="7" t="s">
        <v>3953</v>
      </c>
      <c r="C86" s="8">
        <f>COUNTA(D86:W86)</f>
        <v>11</v>
      </c>
      <c r="D86" s="8">
        <v>789</v>
      </c>
      <c r="E86" s="8">
        <v>123</v>
      </c>
      <c r="F86" s="8">
        <v>123</v>
      </c>
      <c r="G86" s="8">
        <v>123</v>
      </c>
      <c r="H86" s="13">
        <v>123</v>
      </c>
      <c r="I86" s="11" t="s">
        <v>2414</v>
      </c>
      <c r="J86" s="8">
        <v>123</v>
      </c>
      <c r="K86" s="8">
        <v>456</v>
      </c>
      <c r="L86" s="8">
        <v>123</v>
      </c>
      <c r="M86" s="8">
        <v>123</v>
      </c>
      <c r="N86" s="13">
        <v>123</v>
      </c>
      <c r="O86" s="9"/>
      <c r="P86" s="9"/>
      <c r="Q86" s="9"/>
      <c r="R86" s="9"/>
      <c r="S86" s="9"/>
      <c r="T86" s="9"/>
      <c r="U86" s="9"/>
      <c r="V86" s="9"/>
      <c r="W86" s="9"/>
    </row>
    <row r="87" spans="1:23" x14ac:dyDescent="0.2">
      <c r="A87" s="7" t="s">
        <v>4022</v>
      </c>
      <c r="B87" s="7" t="s">
        <v>4020</v>
      </c>
      <c r="C87" s="8">
        <f>COUNTA(D87:W87)</f>
        <v>11</v>
      </c>
      <c r="D87" s="9"/>
      <c r="E87" s="9"/>
      <c r="F87" s="8">
        <v>21</v>
      </c>
      <c r="G87" s="8">
        <v>21</v>
      </c>
      <c r="H87" s="15">
        <v>21</v>
      </c>
      <c r="I87" s="8">
        <v>21</v>
      </c>
      <c r="J87" s="8">
        <v>21</v>
      </c>
      <c r="K87" s="8">
        <v>21</v>
      </c>
      <c r="L87" s="8">
        <v>21</v>
      </c>
      <c r="M87" s="8">
        <v>20</v>
      </c>
      <c r="N87" s="15">
        <v>20</v>
      </c>
      <c r="O87" s="21">
        <v>20</v>
      </c>
      <c r="P87" s="21">
        <v>20</v>
      </c>
      <c r="Q87" s="9"/>
      <c r="R87" s="9"/>
      <c r="S87" s="9"/>
      <c r="T87" s="9"/>
      <c r="U87" s="9"/>
      <c r="V87" s="9"/>
      <c r="W87" s="9"/>
    </row>
    <row r="88" spans="1:23" x14ac:dyDescent="0.2">
      <c r="A88" s="7" t="s">
        <v>2340</v>
      </c>
      <c r="B88" s="7" t="s">
        <v>4046</v>
      </c>
      <c r="C88" s="8">
        <f>COUNTA(D88:W88)</f>
        <v>11</v>
      </c>
      <c r="D88" s="16" t="s">
        <v>2306</v>
      </c>
      <c r="E88" s="11" t="s">
        <v>2306</v>
      </c>
      <c r="F88" s="11" t="s">
        <v>2306</v>
      </c>
      <c r="G88" s="9"/>
      <c r="H88" s="16" t="s">
        <v>2306</v>
      </c>
      <c r="I88" s="11" t="s">
        <v>2306</v>
      </c>
      <c r="J88" s="11" t="s">
        <v>2306</v>
      </c>
      <c r="K88" s="11" t="s">
        <v>2306</v>
      </c>
      <c r="L88" s="9"/>
      <c r="M88" s="11" t="s">
        <v>2306</v>
      </c>
      <c r="N88" s="16" t="s">
        <v>2306</v>
      </c>
      <c r="O88" s="17">
        <v>134</v>
      </c>
      <c r="P88" s="17">
        <v>134</v>
      </c>
      <c r="Q88" s="9"/>
      <c r="R88" s="9"/>
      <c r="S88" s="9"/>
      <c r="T88" s="9"/>
      <c r="U88" s="9"/>
      <c r="V88" s="9"/>
      <c r="W88" s="9"/>
    </row>
    <row r="89" spans="1:23" x14ac:dyDescent="0.2">
      <c r="A89" s="7" t="s">
        <v>2295</v>
      </c>
      <c r="B89" s="7" t="s">
        <v>4185</v>
      </c>
      <c r="C89" s="8">
        <f>COUNTA(D89:W89)</f>
        <v>11</v>
      </c>
      <c r="D89" s="11" t="s">
        <v>2668</v>
      </c>
      <c r="E89" s="9"/>
      <c r="F89" s="9"/>
      <c r="G89" s="9"/>
      <c r="H89" s="9"/>
      <c r="I89" s="9"/>
      <c r="J89" s="9"/>
      <c r="K89" s="9"/>
      <c r="L89" s="11" t="s">
        <v>2668</v>
      </c>
      <c r="M89" s="9"/>
      <c r="N89" s="14" t="s">
        <v>2666</v>
      </c>
      <c r="O89" s="10" t="s">
        <v>2666</v>
      </c>
      <c r="P89" s="10" t="s">
        <v>2666</v>
      </c>
      <c r="Q89" s="11" t="s">
        <v>2666</v>
      </c>
      <c r="R89" s="11" t="s">
        <v>2666</v>
      </c>
      <c r="S89" s="11" t="s">
        <v>2666</v>
      </c>
      <c r="T89" s="8">
        <v>8</v>
      </c>
      <c r="U89" s="7" t="s">
        <v>2325</v>
      </c>
      <c r="V89" s="7" t="s">
        <v>2325</v>
      </c>
      <c r="W89" s="9"/>
    </row>
    <row r="90" spans="1:23" x14ac:dyDescent="0.2">
      <c r="A90" s="7" t="s">
        <v>2446</v>
      </c>
      <c r="B90" s="7" t="s">
        <v>4338</v>
      </c>
      <c r="C90" s="8">
        <f>COUNTA(D90:W90)</f>
        <v>11</v>
      </c>
      <c r="D90" s="7" t="s">
        <v>2314</v>
      </c>
      <c r="E90" s="9"/>
      <c r="F90" s="9"/>
      <c r="G90" s="11" t="s">
        <v>2314</v>
      </c>
      <c r="H90" s="16" t="s">
        <v>2314</v>
      </c>
      <c r="I90" s="9"/>
      <c r="J90" s="9"/>
      <c r="K90" s="8">
        <v>76</v>
      </c>
      <c r="L90" s="8">
        <v>76</v>
      </c>
      <c r="M90" s="8">
        <v>59</v>
      </c>
      <c r="N90" s="15">
        <v>59</v>
      </c>
      <c r="O90" s="21">
        <v>59</v>
      </c>
      <c r="P90" s="21">
        <v>59</v>
      </c>
      <c r="Q90" s="8">
        <v>64</v>
      </c>
      <c r="R90" s="8">
        <v>63</v>
      </c>
      <c r="S90" s="9"/>
      <c r="T90" s="9"/>
      <c r="U90" s="9"/>
      <c r="V90" s="9"/>
      <c r="W90" s="9"/>
    </row>
    <row r="91" spans="1:23" x14ac:dyDescent="0.2">
      <c r="A91" s="7" t="s">
        <v>2336</v>
      </c>
      <c r="B91" s="7" t="s">
        <v>4560</v>
      </c>
      <c r="C91" s="8">
        <f>COUNTA(D91:W91)</f>
        <v>11</v>
      </c>
      <c r="D91" s="9"/>
      <c r="E91" s="8">
        <v>90</v>
      </c>
      <c r="F91" s="8">
        <v>6</v>
      </c>
      <c r="G91" s="8">
        <v>6</v>
      </c>
      <c r="H91" s="15">
        <v>90</v>
      </c>
      <c r="I91" s="8">
        <v>90</v>
      </c>
      <c r="J91" s="8">
        <v>90</v>
      </c>
      <c r="K91" s="8">
        <v>90</v>
      </c>
      <c r="L91" s="8">
        <v>90</v>
      </c>
      <c r="M91" s="8">
        <v>90</v>
      </c>
      <c r="N91" s="15">
        <v>90</v>
      </c>
      <c r="O91" s="21">
        <v>90</v>
      </c>
      <c r="P91" s="9"/>
      <c r="Q91" s="9"/>
      <c r="R91" s="9"/>
      <c r="S91" s="9"/>
      <c r="T91" s="9"/>
      <c r="U91" s="9"/>
      <c r="V91" s="9"/>
      <c r="W91" s="9"/>
    </row>
    <row r="92" spans="1:23" x14ac:dyDescent="0.2">
      <c r="A92" s="7" t="s">
        <v>3094</v>
      </c>
      <c r="B92" s="7" t="s">
        <v>4624</v>
      </c>
      <c r="C92" s="8">
        <f>COUNTA(D92:W92)</f>
        <v>11</v>
      </c>
      <c r="D92" s="9"/>
      <c r="E92" s="9"/>
      <c r="F92" s="9"/>
      <c r="G92" s="9"/>
      <c r="H92" s="16" t="s">
        <v>2706</v>
      </c>
      <c r="I92" s="11" t="s">
        <v>2470</v>
      </c>
      <c r="J92" s="11" t="s">
        <v>3143</v>
      </c>
      <c r="K92" s="11" t="s">
        <v>4524</v>
      </c>
      <c r="L92" s="11" t="s">
        <v>2344</v>
      </c>
      <c r="M92" s="11" t="s">
        <v>3594</v>
      </c>
      <c r="N92" s="9"/>
      <c r="O92" s="7" t="s">
        <v>2706</v>
      </c>
      <c r="P92" s="7" t="s">
        <v>2706</v>
      </c>
      <c r="Q92" s="11" t="s">
        <v>2344</v>
      </c>
      <c r="R92" s="11" t="s">
        <v>2344</v>
      </c>
      <c r="S92" s="11" t="s">
        <v>2344</v>
      </c>
      <c r="T92" s="9"/>
      <c r="U92" s="9"/>
      <c r="V92" s="9"/>
      <c r="W92" s="9"/>
    </row>
    <row r="93" spans="1:23" x14ac:dyDescent="0.2">
      <c r="A93" s="7" t="s">
        <v>3212</v>
      </c>
      <c r="B93" s="7" t="s">
        <v>4787</v>
      </c>
      <c r="C93" s="8">
        <f>COUNTA(D93:W93)</f>
        <v>11</v>
      </c>
      <c r="D93" s="11" t="s">
        <v>2424</v>
      </c>
      <c r="E93" s="11" t="s">
        <v>2424</v>
      </c>
      <c r="F93" s="9"/>
      <c r="G93" s="9"/>
      <c r="H93" s="9"/>
      <c r="I93" s="9"/>
      <c r="J93" s="9"/>
      <c r="K93" s="11" t="s">
        <v>2422</v>
      </c>
      <c r="L93" s="11" t="s">
        <v>2422</v>
      </c>
      <c r="M93" s="11" t="s">
        <v>2422</v>
      </c>
      <c r="N93" s="14" t="s">
        <v>2422</v>
      </c>
      <c r="O93" s="10" t="s">
        <v>2422</v>
      </c>
      <c r="P93" s="10" t="s">
        <v>2422</v>
      </c>
      <c r="Q93" s="11" t="s">
        <v>2422</v>
      </c>
      <c r="R93" s="11" t="s">
        <v>2422</v>
      </c>
      <c r="S93" s="11" t="s">
        <v>2422</v>
      </c>
      <c r="T93" s="9"/>
      <c r="U93" s="9"/>
      <c r="V93" s="9"/>
      <c r="W93" s="9"/>
    </row>
    <row r="94" spans="1:23" x14ac:dyDescent="0.2">
      <c r="A94" s="7" t="s">
        <v>2599</v>
      </c>
      <c r="B94" s="7" t="s">
        <v>4846</v>
      </c>
      <c r="C94" s="8">
        <f>COUNTA(D94:W94)</f>
        <v>11</v>
      </c>
      <c r="D94" s="17">
        <v>1001</v>
      </c>
      <c r="E94" s="8">
        <v>1001</v>
      </c>
      <c r="F94" s="8">
        <v>1001</v>
      </c>
      <c r="G94" s="8">
        <v>1001</v>
      </c>
      <c r="H94" s="16" t="s">
        <v>4847</v>
      </c>
      <c r="I94" s="9"/>
      <c r="J94" s="8">
        <v>1001</v>
      </c>
      <c r="K94" s="8">
        <v>1001</v>
      </c>
      <c r="L94" s="9"/>
      <c r="M94" s="8">
        <v>1001</v>
      </c>
      <c r="N94" s="13">
        <v>1001</v>
      </c>
      <c r="O94" s="17">
        <v>1001</v>
      </c>
      <c r="P94" s="17">
        <v>1001</v>
      </c>
      <c r="Q94" s="9"/>
      <c r="R94" s="9"/>
      <c r="S94" s="9"/>
      <c r="T94" s="9"/>
      <c r="U94" s="9"/>
      <c r="V94" s="9"/>
      <c r="W94" s="9"/>
    </row>
    <row r="95" spans="1:23" x14ac:dyDescent="0.2">
      <c r="A95" s="7" t="s">
        <v>2335</v>
      </c>
      <c r="B95" s="7" t="s">
        <v>2582</v>
      </c>
      <c r="C95" s="8">
        <f>COUNTA(D95:W95)</f>
        <v>10</v>
      </c>
      <c r="D95" s="9"/>
      <c r="E95" s="9"/>
      <c r="F95" s="9"/>
      <c r="G95" s="9"/>
      <c r="H95" s="9"/>
      <c r="I95" s="11" t="s">
        <v>2583</v>
      </c>
      <c r="J95" s="9"/>
      <c r="K95" s="8">
        <v>69</v>
      </c>
      <c r="L95" s="8">
        <v>69</v>
      </c>
      <c r="M95" s="8">
        <v>69</v>
      </c>
      <c r="N95" s="15">
        <v>69</v>
      </c>
      <c r="O95" s="21">
        <v>69</v>
      </c>
      <c r="P95" s="21">
        <v>69</v>
      </c>
      <c r="Q95" s="21">
        <v>69</v>
      </c>
      <c r="R95" s="8">
        <v>69</v>
      </c>
      <c r="S95" s="15">
        <v>41</v>
      </c>
      <c r="T95" s="9"/>
      <c r="U95" s="9"/>
      <c r="V95" s="9"/>
      <c r="W95" s="9"/>
    </row>
    <row r="96" spans="1:23" x14ac:dyDescent="0.2">
      <c r="A96" s="7" t="s">
        <v>2770</v>
      </c>
      <c r="B96" s="7" t="s">
        <v>2771</v>
      </c>
      <c r="C96" s="8">
        <f>COUNTA(D96:W96)</f>
        <v>10</v>
      </c>
      <c r="D96" s="8">
        <v>38</v>
      </c>
      <c r="E96" s="8">
        <v>38</v>
      </c>
      <c r="F96" s="8">
        <v>38</v>
      </c>
      <c r="G96" s="8">
        <v>38</v>
      </c>
      <c r="H96" s="15">
        <v>38</v>
      </c>
      <c r="I96" s="8">
        <v>38</v>
      </c>
      <c r="J96" s="8">
        <v>38</v>
      </c>
      <c r="K96" s="8">
        <v>38</v>
      </c>
      <c r="L96" s="8">
        <v>38</v>
      </c>
      <c r="M96" s="8">
        <v>38</v>
      </c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x14ac:dyDescent="0.2">
      <c r="A97" s="7" t="s">
        <v>2299</v>
      </c>
      <c r="B97" s="7" t="s">
        <v>2816</v>
      </c>
      <c r="C97" s="8">
        <f>COUNTA(D97:W97)</f>
        <v>10</v>
      </c>
      <c r="D97" s="8">
        <v>404</v>
      </c>
      <c r="E97" s="9"/>
      <c r="F97" s="8">
        <v>404</v>
      </c>
      <c r="G97" s="8">
        <v>404</v>
      </c>
      <c r="H97" s="9"/>
      <c r="I97" s="8">
        <v>404</v>
      </c>
      <c r="J97" s="8">
        <v>404</v>
      </c>
      <c r="K97" s="8">
        <v>404</v>
      </c>
      <c r="L97" s="8">
        <v>404</v>
      </c>
      <c r="M97" s="8">
        <v>404</v>
      </c>
      <c r="N97" s="8">
        <v>1</v>
      </c>
      <c r="O97" s="9"/>
      <c r="P97" s="21">
        <v>93</v>
      </c>
      <c r="Q97" s="9"/>
      <c r="R97" s="9"/>
      <c r="S97" s="9"/>
      <c r="T97" s="9"/>
      <c r="U97" s="9"/>
      <c r="V97" s="9"/>
      <c r="W97" s="9"/>
    </row>
    <row r="98" spans="1:23" x14ac:dyDescent="0.2">
      <c r="A98" s="7" t="s">
        <v>2790</v>
      </c>
      <c r="B98" s="7" t="s">
        <v>2888</v>
      </c>
      <c r="C98" s="8">
        <f>COUNTA(D98:W98)</f>
        <v>10</v>
      </c>
      <c r="D98" s="8">
        <v>501</v>
      </c>
      <c r="E98" s="8">
        <v>501</v>
      </c>
      <c r="F98" s="8">
        <v>501</v>
      </c>
      <c r="G98" s="11" t="s">
        <v>2889</v>
      </c>
      <c r="H98" s="9"/>
      <c r="I98" s="11" t="s">
        <v>2890</v>
      </c>
      <c r="J98" s="9"/>
      <c r="K98" s="8">
        <v>69</v>
      </c>
      <c r="L98" s="8">
        <v>69</v>
      </c>
      <c r="M98" s="8">
        <v>69</v>
      </c>
      <c r="N98" s="15">
        <v>69</v>
      </c>
      <c r="O98" s="21">
        <v>69</v>
      </c>
      <c r="P98" s="9"/>
      <c r="Q98" s="9"/>
      <c r="R98" s="9"/>
      <c r="S98" s="9"/>
      <c r="T98" s="9"/>
      <c r="U98" s="9"/>
      <c r="V98" s="9"/>
      <c r="W98" s="9"/>
    </row>
    <row r="99" spans="1:23" x14ac:dyDescent="0.2">
      <c r="A99" s="7" t="s">
        <v>3049</v>
      </c>
      <c r="B99" s="7" t="s">
        <v>3048</v>
      </c>
      <c r="C99" s="8">
        <f>COUNTA(D99:W99)</f>
        <v>10</v>
      </c>
      <c r="D99" s="9"/>
      <c r="E99" s="8">
        <v>96</v>
      </c>
      <c r="F99" s="8">
        <v>96</v>
      </c>
      <c r="G99" s="8">
        <v>96</v>
      </c>
      <c r="H99" s="15">
        <v>96</v>
      </c>
      <c r="I99" s="8">
        <v>96</v>
      </c>
      <c r="J99" s="8">
        <v>96</v>
      </c>
      <c r="K99" s="8">
        <v>96</v>
      </c>
      <c r="L99" s="8">
        <v>96</v>
      </c>
      <c r="M99" s="8">
        <v>96</v>
      </c>
      <c r="N99" s="15">
        <v>96</v>
      </c>
      <c r="O99" s="9"/>
      <c r="P99" s="9"/>
      <c r="Q99" s="9"/>
      <c r="R99" s="9"/>
      <c r="S99" s="9"/>
      <c r="T99" s="9"/>
      <c r="U99" s="9"/>
      <c r="V99" s="9"/>
      <c r="W99" s="9"/>
    </row>
    <row r="100" spans="1:23" x14ac:dyDescent="0.2">
      <c r="A100" s="7" t="s">
        <v>2643</v>
      </c>
      <c r="B100" s="7" t="s">
        <v>3067</v>
      </c>
      <c r="C100" s="8">
        <f>COUNTA(D100:W100)</f>
        <v>10</v>
      </c>
      <c r="D100" s="9"/>
      <c r="E100" s="9"/>
      <c r="F100" s="9"/>
      <c r="G100" s="9"/>
      <c r="H100" s="9"/>
      <c r="I100" s="9"/>
      <c r="J100" s="9"/>
      <c r="K100" s="11" t="s">
        <v>3068</v>
      </c>
      <c r="L100" s="8">
        <v>107</v>
      </c>
      <c r="M100" s="8">
        <v>107</v>
      </c>
      <c r="N100" s="13">
        <v>107</v>
      </c>
      <c r="O100" s="17">
        <v>107</v>
      </c>
      <c r="P100" s="17">
        <v>107</v>
      </c>
      <c r="Q100" s="17">
        <v>107</v>
      </c>
      <c r="R100" s="8">
        <v>107</v>
      </c>
      <c r="S100" s="13">
        <v>107</v>
      </c>
      <c r="T100" s="8">
        <v>107</v>
      </c>
      <c r="U100" s="9"/>
      <c r="V100" s="9"/>
      <c r="W100" s="9"/>
    </row>
    <row r="101" spans="1:23" x14ac:dyDescent="0.2">
      <c r="A101" s="7" t="s">
        <v>3050</v>
      </c>
      <c r="B101" s="7" t="s">
        <v>3195</v>
      </c>
      <c r="C101" s="8">
        <f>COUNTA(D101:W101)</f>
        <v>10</v>
      </c>
      <c r="D101" s="11" t="s">
        <v>3199</v>
      </c>
      <c r="E101" s="9"/>
      <c r="F101" s="9"/>
      <c r="G101" s="9"/>
      <c r="H101" s="9"/>
      <c r="I101" s="9"/>
      <c r="J101" s="9"/>
      <c r="K101" s="11" t="s">
        <v>2696</v>
      </c>
      <c r="L101" s="9"/>
      <c r="M101" s="11" t="s">
        <v>2301</v>
      </c>
      <c r="N101" s="16" t="s">
        <v>2741</v>
      </c>
      <c r="O101" s="9"/>
      <c r="P101" s="21">
        <v>27</v>
      </c>
      <c r="Q101" s="21">
        <v>27</v>
      </c>
      <c r="R101" s="9"/>
      <c r="S101" s="9"/>
      <c r="T101" s="8">
        <v>27</v>
      </c>
      <c r="U101" s="8">
        <v>27</v>
      </c>
      <c r="V101" s="7" t="s">
        <v>2325</v>
      </c>
      <c r="W101" s="7" t="s">
        <v>2325</v>
      </c>
    </row>
    <row r="102" spans="1:23" x14ac:dyDescent="0.2">
      <c r="A102" s="7" t="s">
        <v>2272</v>
      </c>
      <c r="B102" s="7" t="s">
        <v>3244</v>
      </c>
      <c r="C102" s="8">
        <f>COUNTA(D102:W102)</f>
        <v>10</v>
      </c>
      <c r="D102" s="9"/>
      <c r="E102" s="9"/>
      <c r="F102" s="9"/>
      <c r="G102" s="9"/>
      <c r="H102" s="9"/>
      <c r="I102" s="9"/>
      <c r="J102" s="11" t="s">
        <v>2306</v>
      </c>
      <c r="K102" s="11" t="s">
        <v>2306</v>
      </c>
      <c r="L102" s="11" t="s">
        <v>2306</v>
      </c>
      <c r="M102" s="11" t="s">
        <v>2306</v>
      </c>
      <c r="N102" s="16" t="s">
        <v>2306</v>
      </c>
      <c r="O102" s="17">
        <v>134</v>
      </c>
      <c r="P102" s="17">
        <v>134</v>
      </c>
      <c r="Q102" s="17">
        <v>134</v>
      </c>
      <c r="R102" s="9"/>
      <c r="S102" s="13">
        <v>134</v>
      </c>
      <c r="T102" s="8">
        <v>134</v>
      </c>
      <c r="U102" s="9"/>
      <c r="V102" s="9"/>
      <c r="W102" s="9"/>
    </row>
    <row r="103" spans="1:23" x14ac:dyDescent="0.2">
      <c r="A103" s="7" t="s">
        <v>2596</v>
      </c>
      <c r="B103" s="7" t="s">
        <v>3351</v>
      </c>
      <c r="C103" s="8">
        <f>COUNTA(D103:W103)</f>
        <v>10</v>
      </c>
      <c r="D103" s="9"/>
      <c r="E103" s="8">
        <v>66</v>
      </c>
      <c r="F103" s="8">
        <v>66</v>
      </c>
      <c r="G103" s="8">
        <v>66</v>
      </c>
      <c r="H103" s="15">
        <v>66</v>
      </c>
      <c r="I103" s="8">
        <v>66</v>
      </c>
      <c r="J103" s="8">
        <v>66</v>
      </c>
      <c r="K103" s="8">
        <v>66</v>
      </c>
      <c r="L103" s="8">
        <v>66</v>
      </c>
      <c r="M103" s="8">
        <v>66</v>
      </c>
      <c r="N103" s="15">
        <v>66</v>
      </c>
      <c r="O103" s="9"/>
      <c r="P103" s="9"/>
      <c r="Q103" s="9"/>
      <c r="R103" s="9"/>
      <c r="S103" s="9"/>
      <c r="T103" s="9"/>
      <c r="U103" s="9"/>
      <c r="V103" s="9"/>
      <c r="W103" s="9"/>
    </row>
    <row r="104" spans="1:23" x14ac:dyDescent="0.2">
      <c r="A104" s="7" t="s">
        <v>2342</v>
      </c>
      <c r="B104" s="7" t="s">
        <v>3554</v>
      </c>
      <c r="C104" s="8">
        <f>COUNTA(D104:W104)</f>
        <v>10</v>
      </c>
      <c r="D104" s="9"/>
      <c r="E104" s="8">
        <v>186</v>
      </c>
      <c r="F104" s="8">
        <v>186</v>
      </c>
      <c r="G104" s="9"/>
      <c r="H104" s="13">
        <v>186</v>
      </c>
      <c r="I104" s="8">
        <v>186</v>
      </c>
      <c r="J104" s="8">
        <v>186</v>
      </c>
      <c r="K104" s="8">
        <v>186</v>
      </c>
      <c r="L104" s="8">
        <v>186</v>
      </c>
      <c r="M104" s="8">
        <v>186</v>
      </c>
      <c r="N104" s="13">
        <v>186</v>
      </c>
      <c r="O104" s="9"/>
      <c r="P104" s="9"/>
      <c r="Q104" s="9"/>
      <c r="R104" s="8">
        <v>626</v>
      </c>
      <c r="S104" s="9"/>
      <c r="T104" s="9"/>
      <c r="U104" s="9"/>
      <c r="V104" s="9"/>
      <c r="W104" s="9"/>
    </row>
    <row r="105" spans="1:23" x14ac:dyDescent="0.2">
      <c r="A105" s="7" t="s">
        <v>2431</v>
      </c>
      <c r="B105" s="7" t="s">
        <v>2690</v>
      </c>
      <c r="C105" s="8">
        <f>COUNTA(D105:W105)</f>
        <v>10</v>
      </c>
      <c r="D105" s="9"/>
      <c r="E105" s="9"/>
      <c r="F105" s="8">
        <v>22</v>
      </c>
      <c r="G105" s="9"/>
      <c r="H105" s="9"/>
      <c r="I105" s="11" t="s">
        <v>2551</v>
      </c>
      <c r="J105" s="9"/>
      <c r="K105" s="9"/>
      <c r="L105" s="9"/>
      <c r="M105" s="8">
        <v>327</v>
      </c>
      <c r="N105" s="16" t="s">
        <v>4108</v>
      </c>
      <c r="O105" s="9"/>
      <c r="P105" s="7" t="s">
        <v>2818</v>
      </c>
      <c r="Q105" s="8">
        <v>20</v>
      </c>
      <c r="R105" s="8">
        <v>20</v>
      </c>
      <c r="S105" s="8">
        <v>20</v>
      </c>
      <c r="T105" s="8">
        <v>20</v>
      </c>
      <c r="U105" s="7" t="s">
        <v>2325</v>
      </c>
      <c r="V105" s="9"/>
      <c r="W105" s="9"/>
    </row>
    <row r="106" spans="1:23" x14ac:dyDescent="0.2">
      <c r="A106" s="7" t="s">
        <v>2319</v>
      </c>
      <c r="B106" s="7" t="s">
        <v>4163</v>
      </c>
      <c r="C106" s="8">
        <f>COUNTA(D106:W106)</f>
        <v>10</v>
      </c>
      <c r="D106" s="8">
        <v>59</v>
      </c>
      <c r="E106" s="8">
        <v>59</v>
      </c>
      <c r="F106" s="9"/>
      <c r="G106" s="8">
        <v>59</v>
      </c>
      <c r="H106" s="15">
        <v>59</v>
      </c>
      <c r="I106" s="8">
        <v>59</v>
      </c>
      <c r="J106" s="9"/>
      <c r="K106" s="8">
        <v>59</v>
      </c>
      <c r="L106" s="9"/>
      <c r="M106" s="9"/>
      <c r="N106" s="9"/>
      <c r="O106" s="21">
        <v>94</v>
      </c>
      <c r="P106" s="9"/>
      <c r="Q106" s="21">
        <v>94</v>
      </c>
      <c r="R106" s="8">
        <v>94</v>
      </c>
      <c r="S106" s="15">
        <v>94</v>
      </c>
      <c r="T106" s="9"/>
      <c r="U106" s="9"/>
      <c r="V106" s="9"/>
      <c r="W106" s="9"/>
    </row>
    <row r="107" spans="1:23" x14ac:dyDescent="0.2">
      <c r="A107" s="7" t="s">
        <v>2362</v>
      </c>
      <c r="B107" s="7" t="s">
        <v>2268</v>
      </c>
      <c r="C107" s="8">
        <f>COUNTA(D107:W107)</f>
        <v>10</v>
      </c>
      <c r="D107" s="11" t="s">
        <v>3672</v>
      </c>
      <c r="E107" s="11" t="s">
        <v>2559</v>
      </c>
      <c r="F107" s="11" t="s">
        <v>4060</v>
      </c>
      <c r="G107" s="11" t="s">
        <v>2677</v>
      </c>
      <c r="H107" s="16" t="s">
        <v>2475</v>
      </c>
      <c r="I107" s="11" t="s">
        <v>2948</v>
      </c>
      <c r="J107" s="11" t="s">
        <v>2948</v>
      </c>
      <c r="K107" s="11" t="s">
        <v>4365</v>
      </c>
      <c r="L107" s="8">
        <v>186</v>
      </c>
      <c r="M107" s="8">
        <v>186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x14ac:dyDescent="0.2">
      <c r="A108" s="7" t="s">
        <v>2724</v>
      </c>
      <c r="B108" s="7" t="s">
        <v>4433</v>
      </c>
      <c r="C108" s="8">
        <f>COUNTA(D108:W108)</f>
        <v>10</v>
      </c>
      <c r="D108" s="8">
        <v>10</v>
      </c>
      <c r="E108" s="8">
        <v>10</v>
      </c>
      <c r="F108" s="8">
        <v>9</v>
      </c>
      <c r="G108" s="8">
        <v>9</v>
      </c>
      <c r="H108" s="8">
        <v>9</v>
      </c>
      <c r="I108" s="8">
        <v>9</v>
      </c>
      <c r="J108" s="8">
        <v>9</v>
      </c>
      <c r="K108" s="8">
        <v>9</v>
      </c>
      <c r="L108" s="8">
        <v>9</v>
      </c>
      <c r="M108" s="9"/>
      <c r="N108" s="16" t="s">
        <v>4434</v>
      </c>
      <c r="O108" s="9"/>
      <c r="P108" s="9"/>
      <c r="Q108" s="9"/>
      <c r="R108" s="9"/>
      <c r="S108" s="9"/>
      <c r="T108" s="9"/>
      <c r="U108" s="9"/>
      <c r="V108" s="9"/>
      <c r="W108" s="9"/>
    </row>
    <row r="109" spans="1:23" x14ac:dyDescent="0.2">
      <c r="A109" s="7" t="s">
        <v>2546</v>
      </c>
      <c r="B109" s="7" t="s">
        <v>4745</v>
      </c>
      <c r="C109" s="8">
        <f>COUNTA(D109:W109)</f>
        <v>10</v>
      </c>
      <c r="D109" s="8">
        <v>91</v>
      </c>
      <c r="E109" s="11" t="s">
        <v>4746</v>
      </c>
      <c r="F109" s="9"/>
      <c r="G109" s="8">
        <v>147</v>
      </c>
      <c r="H109" s="13">
        <v>147</v>
      </c>
      <c r="I109" s="8">
        <v>147</v>
      </c>
      <c r="J109" s="8">
        <v>91</v>
      </c>
      <c r="K109" s="9"/>
      <c r="L109" s="8">
        <v>91</v>
      </c>
      <c r="M109" s="11" t="s">
        <v>4747</v>
      </c>
      <c r="N109" s="15">
        <v>91</v>
      </c>
      <c r="O109" s="21">
        <v>91</v>
      </c>
      <c r="P109" s="9"/>
      <c r="Q109" s="9"/>
      <c r="R109" s="9"/>
      <c r="S109" s="9"/>
      <c r="T109" s="9"/>
      <c r="U109" s="9"/>
      <c r="V109" s="9"/>
      <c r="W109" s="9"/>
    </row>
    <row r="110" spans="1:23" x14ac:dyDescent="0.2">
      <c r="A110" s="7" t="s">
        <v>2295</v>
      </c>
      <c r="B110" s="7" t="s">
        <v>4828</v>
      </c>
      <c r="C110" s="8">
        <f>COUNTA(D110:W110)</f>
        <v>10</v>
      </c>
      <c r="D110" s="9"/>
      <c r="E110" s="8">
        <v>66</v>
      </c>
      <c r="F110" s="8">
        <v>66</v>
      </c>
      <c r="G110" s="8">
        <v>66</v>
      </c>
      <c r="H110" s="15">
        <v>66</v>
      </c>
      <c r="I110" s="8">
        <v>66</v>
      </c>
      <c r="J110" s="8">
        <v>66</v>
      </c>
      <c r="K110" s="8">
        <v>66</v>
      </c>
      <c r="L110" s="8">
        <v>66</v>
      </c>
      <c r="M110" s="8">
        <v>66</v>
      </c>
      <c r="N110" s="15">
        <v>66</v>
      </c>
      <c r="O110" s="9"/>
      <c r="P110" s="9"/>
      <c r="Q110" s="9"/>
      <c r="R110" s="9"/>
      <c r="S110" s="9"/>
      <c r="T110" s="9"/>
      <c r="U110" s="9"/>
      <c r="V110" s="9"/>
      <c r="W110" s="9"/>
    </row>
    <row r="111" spans="1:23" x14ac:dyDescent="0.2">
      <c r="A111" s="7" t="s">
        <v>2485</v>
      </c>
      <c r="B111" s="7" t="s">
        <v>2486</v>
      </c>
      <c r="C111" s="8">
        <f>COUNTA(D111:W111)</f>
        <v>9</v>
      </c>
      <c r="D111" s="7" t="s">
        <v>2330</v>
      </c>
      <c r="E111" s="11" t="s">
        <v>2487</v>
      </c>
      <c r="F111" s="11" t="s">
        <v>2488</v>
      </c>
      <c r="G111" s="11" t="s">
        <v>2488</v>
      </c>
      <c r="H111" s="16" t="s">
        <v>2489</v>
      </c>
      <c r="I111" s="7" t="s">
        <v>2489</v>
      </c>
      <c r="J111" s="9"/>
      <c r="K111" s="9"/>
      <c r="L111" s="8">
        <v>49</v>
      </c>
      <c r="M111" s="9"/>
      <c r="N111" s="15">
        <v>95</v>
      </c>
      <c r="O111" s="21">
        <v>95</v>
      </c>
      <c r="P111" s="9"/>
      <c r="Q111" s="9"/>
      <c r="R111" s="9"/>
      <c r="S111" s="9"/>
      <c r="T111" s="9"/>
      <c r="U111" s="9"/>
      <c r="V111" s="9"/>
      <c r="W111" s="9"/>
    </row>
    <row r="112" spans="1:23" x14ac:dyDescent="0.2">
      <c r="A112" s="7" t="s">
        <v>2476</v>
      </c>
      <c r="B112" s="7" t="s">
        <v>2851</v>
      </c>
      <c r="C112" s="8">
        <f>COUNTA(D112:W112)</f>
        <v>9</v>
      </c>
      <c r="D112" s="8">
        <v>138</v>
      </c>
      <c r="E112" s="8">
        <v>138</v>
      </c>
      <c r="F112" s="8">
        <v>138</v>
      </c>
      <c r="G112" s="8">
        <v>138</v>
      </c>
      <c r="H112" s="13">
        <v>138</v>
      </c>
      <c r="I112" s="8">
        <v>138</v>
      </c>
      <c r="J112" s="8">
        <v>138</v>
      </c>
      <c r="K112" s="8">
        <v>138</v>
      </c>
      <c r="L112" s="9"/>
      <c r="M112" s="9"/>
      <c r="N112" s="9"/>
      <c r="O112" s="9"/>
      <c r="P112" s="9"/>
      <c r="Q112" s="9"/>
      <c r="R112" s="11" t="s">
        <v>2294</v>
      </c>
      <c r="S112" s="9"/>
      <c r="T112" s="9"/>
      <c r="U112" s="9"/>
      <c r="V112" s="9"/>
      <c r="W112" s="9"/>
    </row>
    <row r="113" spans="1:23" x14ac:dyDescent="0.2">
      <c r="A113" s="7" t="s">
        <v>2476</v>
      </c>
      <c r="B113" s="7" t="s">
        <v>2969</v>
      </c>
      <c r="C113" s="8">
        <f>COUNTA(D113:W113)</f>
        <v>9</v>
      </c>
      <c r="D113" s="9"/>
      <c r="E113" s="9"/>
      <c r="F113" s="9"/>
      <c r="G113" s="9"/>
      <c r="H113" s="9"/>
      <c r="I113" s="9"/>
      <c r="J113" s="9"/>
      <c r="K113" s="8">
        <v>2</v>
      </c>
      <c r="L113" s="8">
        <v>2</v>
      </c>
      <c r="M113" s="9"/>
      <c r="N113" s="8">
        <v>2</v>
      </c>
      <c r="O113" s="21">
        <v>2</v>
      </c>
      <c r="P113" s="21">
        <v>2</v>
      </c>
      <c r="Q113" s="8">
        <v>2</v>
      </c>
      <c r="R113" s="8">
        <v>2</v>
      </c>
      <c r="S113" s="21">
        <v>55</v>
      </c>
      <c r="T113" s="15">
        <v>55</v>
      </c>
      <c r="U113" s="9"/>
      <c r="V113" s="9"/>
      <c r="W113" s="9"/>
    </row>
    <row r="114" spans="1:23" x14ac:dyDescent="0.2">
      <c r="A114" s="7" t="s">
        <v>3051</v>
      </c>
      <c r="B114" s="7" t="s">
        <v>3048</v>
      </c>
      <c r="C114" s="8">
        <f>COUNTA(D114:W114)</f>
        <v>9</v>
      </c>
      <c r="D114" s="9"/>
      <c r="E114" s="8">
        <v>96</v>
      </c>
      <c r="F114" s="9"/>
      <c r="G114" s="11" t="s">
        <v>2487</v>
      </c>
      <c r="H114" s="16" t="s">
        <v>2487</v>
      </c>
      <c r="I114" s="21">
        <v>96</v>
      </c>
      <c r="J114" s="21">
        <v>96</v>
      </c>
      <c r="K114" s="8">
        <v>96</v>
      </c>
      <c r="L114" s="11" t="s">
        <v>2487</v>
      </c>
      <c r="M114" s="11" t="s">
        <v>2487</v>
      </c>
      <c r="N114" s="16" t="s">
        <v>2487</v>
      </c>
      <c r="O114" s="9"/>
      <c r="P114" s="9"/>
      <c r="Q114" s="9"/>
      <c r="R114" s="9"/>
      <c r="S114" s="9"/>
      <c r="T114" s="9"/>
      <c r="U114" s="9"/>
      <c r="V114" s="9"/>
      <c r="W114" s="9"/>
    </row>
    <row r="115" spans="1:23" x14ac:dyDescent="0.2">
      <c r="A115" s="7" t="s">
        <v>2512</v>
      </c>
      <c r="B115" s="7" t="s">
        <v>3059</v>
      </c>
      <c r="C115" s="8">
        <f>COUNTA(D115:W115)</f>
        <v>9</v>
      </c>
      <c r="D115" s="7" t="s">
        <v>2528</v>
      </c>
      <c r="E115" s="11" t="s">
        <v>2528</v>
      </c>
      <c r="F115" s="19">
        <v>14</v>
      </c>
      <c r="G115" s="11" t="s">
        <v>2528</v>
      </c>
      <c r="H115" s="16" t="s">
        <v>2369</v>
      </c>
      <c r="I115" s="11" t="s">
        <v>2369</v>
      </c>
      <c r="J115" s="19">
        <v>13</v>
      </c>
      <c r="K115" s="19">
        <v>13</v>
      </c>
      <c r="L115" s="11" t="s">
        <v>2369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x14ac:dyDescent="0.2">
      <c r="A116" s="7" t="s">
        <v>2268</v>
      </c>
      <c r="B116" s="7" t="s">
        <v>3313</v>
      </c>
      <c r="C116" s="8">
        <f>COUNTA(D116:W116)</f>
        <v>9</v>
      </c>
      <c r="D116" s="9"/>
      <c r="E116" s="11" t="s">
        <v>2778</v>
      </c>
      <c r="F116" s="9"/>
      <c r="G116" s="11" t="s">
        <v>2778</v>
      </c>
      <c r="H116" s="16" t="s">
        <v>2778</v>
      </c>
      <c r="I116" s="7" t="s">
        <v>2778</v>
      </c>
      <c r="J116" s="7" t="s">
        <v>2778</v>
      </c>
      <c r="K116" s="11" t="s">
        <v>2778</v>
      </c>
      <c r="L116" s="11" t="s">
        <v>2778</v>
      </c>
      <c r="M116" s="11" t="s">
        <v>2778</v>
      </c>
      <c r="N116" s="16" t="s">
        <v>2778</v>
      </c>
      <c r="O116" s="9"/>
      <c r="P116" s="9"/>
      <c r="Q116" s="9"/>
      <c r="R116" s="9"/>
      <c r="S116" s="9"/>
      <c r="T116" s="9"/>
      <c r="U116" s="9"/>
      <c r="V116" s="9"/>
      <c r="W116" s="9"/>
    </row>
    <row r="117" spans="1:23" x14ac:dyDescent="0.2">
      <c r="A117" s="7" t="s">
        <v>2335</v>
      </c>
      <c r="B117" s="7" t="s">
        <v>3349</v>
      </c>
      <c r="C117" s="8">
        <f>COUNTA(D117:W117)</f>
        <v>9</v>
      </c>
      <c r="D117" s="11" t="s">
        <v>2344</v>
      </c>
      <c r="E117" s="11" t="s">
        <v>2706</v>
      </c>
      <c r="F117" s="11" t="s">
        <v>2344</v>
      </c>
      <c r="G117" s="11" t="s">
        <v>2344</v>
      </c>
      <c r="H117" s="16" t="s">
        <v>2470</v>
      </c>
      <c r="I117" s="11" t="s">
        <v>2470</v>
      </c>
      <c r="J117" s="11" t="s">
        <v>3143</v>
      </c>
      <c r="K117" s="11" t="s">
        <v>2910</v>
      </c>
      <c r="L117" s="11" t="s">
        <v>2344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x14ac:dyDescent="0.2">
      <c r="A118" s="7" t="s">
        <v>2295</v>
      </c>
      <c r="B118" s="7" t="s">
        <v>3372</v>
      </c>
      <c r="C118" s="8">
        <f>COUNTA(D118:W118)</f>
        <v>9</v>
      </c>
      <c r="D118" s="18">
        <v>18</v>
      </c>
      <c r="E118" s="19">
        <v>18</v>
      </c>
      <c r="F118" s="19">
        <v>18</v>
      </c>
      <c r="G118" s="19">
        <v>18</v>
      </c>
      <c r="H118" s="24">
        <v>18</v>
      </c>
      <c r="I118" s="19">
        <v>18</v>
      </c>
      <c r="J118" s="19">
        <v>18</v>
      </c>
      <c r="K118" s="19">
        <v>18</v>
      </c>
      <c r="L118" s="9"/>
      <c r="M118" s="9"/>
      <c r="N118" s="9"/>
      <c r="O118" s="9"/>
      <c r="P118" s="9"/>
      <c r="Q118" s="8">
        <v>287</v>
      </c>
      <c r="R118" s="9"/>
      <c r="S118" s="9"/>
      <c r="T118" s="9"/>
      <c r="U118" s="9"/>
      <c r="V118" s="9"/>
      <c r="W118" s="9"/>
    </row>
    <row r="119" spans="1:23" x14ac:dyDescent="0.2">
      <c r="A119" s="7" t="s">
        <v>2479</v>
      </c>
      <c r="B119" s="7" t="s">
        <v>3137</v>
      </c>
      <c r="C119" s="8">
        <f>COUNTA(D119:W119)</f>
        <v>9</v>
      </c>
      <c r="D119" s="21">
        <v>42</v>
      </c>
      <c r="E119" s="9"/>
      <c r="F119" s="9"/>
      <c r="G119" s="9"/>
      <c r="H119" s="9"/>
      <c r="I119" s="9"/>
      <c r="J119" s="9"/>
      <c r="K119" s="9"/>
      <c r="L119" s="9"/>
      <c r="M119" s="9"/>
      <c r="N119" s="15">
        <v>42</v>
      </c>
      <c r="O119" s="9"/>
      <c r="P119" s="21">
        <v>40</v>
      </c>
      <c r="Q119" s="11" t="s">
        <v>2741</v>
      </c>
      <c r="R119" s="8">
        <v>42</v>
      </c>
      <c r="S119" s="21">
        <v>42</v>
      </c>
      <c r="T119" s="15">
        <v>27</v>
      </c>
      <c r="U119" s="7" t="s">
        <v>2325</v>
      </c>
      <c r="V119" s="7" t="s">
        <v>2325</v>
      </c>
      <c r="W119" s="9"/>
    </row>
    <row r="120" spans="1:23" x14ac:dyDescent="0.2">
      <c r="A120" s="7" t="s">
        <v>2781</v>
      </c>
      <c r="B120" s="7" t="s">
        <v>3442</v>
      </c>
      <c r="C120" s="8">
        <f>COUNTA(D120:W120)</f>
        <v>9</v>
      </c>
      <c r="D120" s="7" t="s">
        <v>2441</v>
      </c>
      <c r="E120" s="9"/>
      <c r="F120" s="9"/>
      <c r="G120" s="9"/>
      <c r="H120" s="16" t="s">
        <v>3131</v>
      </c>
      <c r="I120" s="9"/>
      <c r="J120" s="11" t="s">
        <v>3131</v>
      </c>
      <c r="K120" s="11" t="s">
        <v>3131</v>
      </c>
      <c r="L120" s="11" t="s">
        <v>3131</v>
      </c>
      <c r="M120" s="11" t="s">
        <v>3131</v>
      </c>
      <c r="N120" s="9"/>
      <c r="O120" s="21">
        <v>30</v>
      </c>
      <c r="P120" s="9"/>
      <c r="Q120" s="8">
        <v>30</v>
      </c>
      <c r="R120" s="9"/>
      <c r="S120" s="8">
        <v>30</v>
      </c>
      <c r="T120" s="9"/>
      <c r="U120" s="9"/>
      <c r="V120" s="9"/>
      <c r="W120" s="9"/>
    </row>
    <row r="121" spans="1:23" x14ac:dyDescent="0.2">
      <c r="A121" s="7" t="s">
        <v>2346</v>
      </c>
      <c r="B121" s="7" t="s">
        <v>3467</v>
      </c>
      <c r="C121" s="8">
        <f>COUNTA(D121:W121)</f>
        <v>9</v>
      </c>
      <c r="D121" s="21">
        <v>49</v>
      </c>
      <c r="E121" s="9"/>
      <c r="F121" s="9"/>
      <c r="G121" s="11" t="s">
        <v>2488</v>
      </c>
      <c r="H121" s="15">
        <v>49</v>
      </c>
      <c r="I121" s="21">
        <v>49</v>
      </c>
      <c r="J121" s="21">
        <v>49</v>
      </c>
      <c r="K121" s="8">
        <v>49</v>
      </c>
      <c r="L121" s="8">
        <v>49</v>
      </c>
      <c r="M121" s="8">
        <v>49</v>
      </c>
      <c r="N121" s="15">
        <v>49</v>
      </c>
      <c r="O121" s="9"/>
      <c r="P121" s="9"/>
      <c r="Q121" s="9"/>
      <c r="R121" s="9"/>
      <c r="S121" s="9"/>
      <c r="T121" s="9"/>
      <c r="U121" s="9"/>
      <c r="V121" s="9"/>
      <c r="W121" s="9"/>
    </row>
    <row r="122" spans="1:23" x14ac:dyDescent="0.2">
      <c r="A122" s="7" t="s">
        <v>2336</v>
      </c>
      <c r="B122" s="7" t="s">
        <v>3503</v>
      </c>
      <c r="C122" s="8">
        <f>COUNTA(D122:W122)</f>
        <v>9</v>
      </c>
      <c r="D122" s="9"/>
      <c r="E122" s="9"/>
      <c r="F122" s="9"/>
      <c r="G122" s="9"/>
      <c r="H122" s="9"/>
      <c r="I122" s="9"/>
      <c r="J122" s="9"/>
      <c r="K122" s="11" t="s">
        <v>3068</v>
      </c>
      <c r="L122" s="8">
        <v>107</v>
      </c>
      <c r="M122" s="8">
        <v>107</v>
      </c>
      <c r="N122" s="13">
        <v>107</v>
      </c>
      <c r="O122" s="17">
        <v>107</v>
      </c>
      <c r="P122" s="17">
        <v>107</v>
      </c>
      <c r="Q122" s="8">
        <v>107</v>
      </c>
      <c r="R122" s="8">
        <v>107</v>
      </c>
      <c r="S122" s="9"/>
      <c r="T122" s="13">
        <v>107</v>
      </c>
      <c r="U122" s="9"/>
      <c r="V122" s="9"/>
      <c r="W122" s="9"/>
    </row>
    <row r="123" spans="1:23" x14ac:dyDescent="0.2">
      <c r="A123" s="7" t="s">
        <v>2431</v>
      </c>
      <c r="B123" s="7" t="s">
        <v>3574</v>
      </c>
      <c r="C123" s="8">
        <f>COUNTA(D123:W123)</f>
        <v>9</v>
      </c>
      <c r="D123" s="8">
        <v>15</v>
      </c>
      <c r="E123" s="8">
        <v>15</v>
      </c>
      <c r="F123" s="8">
        <v>15</v>
      </c>
      <c r="G123" s="8">
        <v>15</v>
      </c>
      <c r="H123" s="15">
        <v>15</v>
      </c>
      <c r="I123" s="11" t="s">
        <v>2354</v>
      </c>
      <c r="J123" s="11" t="s">
        <v>2354</v>
      </c>
      <c r="K123" s="11" t="s">
        <v>2355</v>
      </c>
      <c r="L123" s="11" t="s">
        <v>2354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">
      <c r="A124" s="7" t="s">
        <v>2415</v>
      </c>
      <c r="B124" s="7" t="s">
        <v>3695</v>
      </c>
      <c r="C124" s="8">
        <f>COUNTA(D124:W124)</f>
        <v>9</v>
      </c>
      <c r="D124" s="9"/>
      <c r="E124" s="8">
        <v>66</v>
      </c>
      <c r="F124" s="8">
        <v>66</v>
      </c>
      <c r="G124" s="8">
        <v>66</v>
      </c>
      <c r="H124" s="15">
        <v>66</v>
      </c>
      <c r="I124" s="8">
        <v>66</v>
      </c>
      <c r="J124" s="8">
        <v>66</v>
      </c>
      <c r="K124" s="8">
        <v>66</v>
      </c>
      <c r="L124" s="8">
        <v>66</v>
      </c>
      <c r="M124" s="8">
        <v>66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">
      <c r="A125" s="7" t="s">
        <v>3757</v>
      </c>
      <c r="B125" s="7" t="s">
        <v>3758</v>
      </c>
      <c r="C125" s="8">
        <f>COUNTA(D125:W125)</f>
        <v>9</v>
      </c>
      <c r="D125" s="8">
        <v>38</v>
      </c>
      <c r="E125" s="8">
        <v>38</v>
      </c>
      <c r="F125" s="8">
        <v>38</v>
      </c>
      <c r="G125" s="8">
        <v>38</v>
      </c>
      <c r="H125" s="15">
        <v>38</v>
      </c>
      <c r="I125" s="8">
        <v>38</v>
      </c>
      <c r="J125" s="8">
        <v>38</v>
      </c>
      <c r="K125" s="8">
        <v>38</v>
      </c>
      <c r="L125" s="8">
        <v>38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">
      <c r="A126" s="7" t="s">
        <v>2299</v>
      </c>
      <c r="B126" s="7" t="s">
        <v>3814</v>
      </c>
      <c r="C126" s="8">
        <f>COUNTA(D126:W126)</f>
        <v>9</v>
      </c>
      <c r="D126" s="9"/>
      <c r="E126" s="9"/>
      <c r="F126" s="8">
        <v>59</v>
      </c>
      <c r="G126" s="9"/>
      <c r="H126" s="9"/>
      <c r="I126" s="9"/>
      <c r="J126" s="9"/>
      <c r="K126" s="8">
        <v>59</v>
      </c>
      <c r="L126" s="8">
        <v>59</v>
      </c>
      <c r="M126" s="8">
        <v>94</v>
      </c>
      <c r="N126" s="15">
        <v>94</v>
      </c>
      <c r="O126" s="21">
        <v>94</v>
      </c>
      <c r="P126" s="21">
        <v>94</v>
      </c>
      <c r="Q126" s="8">
        <v>94</v>
      </c>
      <c r="R126" s="8">
        <v>94</v>
      </c>
      <c r="S126" s="9"/>
      <c r="T126" s="9"/>
      <c r="U126" s="9"/>
      <c r="V126" s="9"/>
      <c r="W126" s="9"/>
    </row>
    <row r="127" spans="1:23" x14ac:dyDescent="0.2">
      <c r="A127" s="7" t="s">
        <v>2336</v>
      </c>
      <c r="B127" s="7" t="s">
        <v>3921</v>
      </c>
      <c r="C127" s="8">
        <f>COUNTA(D127:W127)</f>
        <v>9</v>
      </c>
      <c r="D127" s="8">
        <v>9</v>
      </c>
      <c r="E127" s="8">
        <v>9</v>
      </c>
      <c r="F127" s="8">
        <v>11</v>
      </c>
      <c r="G127" s="8">
        <v>11</v>
      </c>
      <c r="H127" s="15">
        <v>11</v>
      </c>
      <c r="I127" s="8">
        <v>11</v>
      </c>
      <c r="J127" s="8">
        <v>11</v>
      </c>
      <c r="K127" s="8">
        <v>11</v>
      </c>
      <c r="L127" s="11" t="s">
        <v>2544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">
      <c r="A128" s="7" t="s">
        <v>2295</v>
      </c>
      <c r="B128" s="7" t="s">
        <v>4059</v>
      </c>
      <c r="C128" s="8">
        <f>COUNTA(D128:W128)</f>
        <v>9</v>
      </c>
      <c r="D128" s="9"/>
      <c r="E128" s="8">
        <v>186</v>
      </c>
      <c r="F128" s="8">
        <v>186</v>
      </c>
      <c r="G128" s="9"/>
      <c r="H128" s="13">
        <v>186</v>
      </c>
      <c r="I128" s="9"/>
      <c r="J128" s="7" t="s">
        <v>2475</v>
      </c>
      <c r="K128" s="11" t="s">
        <v>2475</v>
      </c>
      <c r="L128" s="11" t="s">
        <v>2475</v>
      </c>
      <c r="M128" s="11" t="s">
        <v>4060</v>
      </c>
      <c r="N128" s="16" t="s">
        <v>2475</v>
      </c>
      <c r="O128" s="9"/>
      <c r="P128" s="21">
        <v>88</v>
      </c>
      <c r="Q128" s="9"/>
      <c r="R128" s="9"/>
      <c r="S128" s="9"/>
      <c r="T128" s="9"/>
      <c r="U128" s="9"/>
      <c r="V128" s="9"/>
      <c r="W128" s="9"/>
    </row>
    <row r="129" spans="1:23" x14ac:dyDescent="0.2">
      <c r="A129" s="7" t="s">
        <v>2398</v>
      </c>
      <c r="B129" s="7" t="s">
        <v>4105</v>
      </c>
      <c r="C129" s="8">
        <f>COUNTA(D129:W129)</f>
        <v>9</v>
      </c>
      <c r="D129" s="17">
        <v>493</v>
      </c>
      <c r="E129" s="8">
        <v>493</v>
      </c>
      <c r="F129" s="8">
        <v>493</v>
      </c>
      <c r="G129" s="8">
        <v>493</v>
      </c>
      <c r="H129" s="13">
        <v>493</v>
      </c>
      <c r="I129" s="8">
        <v>492</v>
      </c>
      <c r="J129" s="8">
        <v>492</v>
      </c>
      <c r="K129" s="8">
        <v>492</v>
      </c>
      <c r="L129" s="11" t="s">
        <v>2996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">
      <c r="A130" s="7" t="s">
        <v>2299</v>
      </c>
      <c r="B130" s="7" t="s">
        <v>4155</v>
      </c>
      <c r="C130" s="8">
        <f>COUNTA(D130:W130)</f>
        <v>9</v>
      </c>
      <c r="D130" s="9"/>
      <c r="E130" s="9"/>
      <c r="F130" s="9"/>
      <c r="G130" s="9"/>
      <c r="H130" s="9"/>
      <c r="I130" s="17">
        <v>1869</v>
      </c>
      <c r="J130" s="17">
        <v>1869</v>
      </c>
      <c r="K130" s="8">
        <v>1869</v>
      </c>
      <c r="L130" s="8">
        <v>1869</v>
      </c>
      <c r="M130" s="9"/>
      <c r="N130" s="13">
        <v>1869</v>
      </c>
      <c r="O130" s="17">
        <v>1869</v>
      </c>
      <c r="P130" s="17">
        <v>1869</v>
      </c>
      <c r="Q130" s="8">
        <v>1869</v>
      </c>
      <c r="R130" s="11" t="s">
        <v>2278</v>
      </c>
      <c r="S130" s="9"/>
      <c r="T130" s="9"/>
      <c r="U130" s="9"/>
      <c r="V130" s="9"/>
      <c r="W130" s="9"/>
    </row>
    <row r="131" spans="1:23" x14ac:dyDescent="0.2">
      <c r="A131" s="7" t="s">
        <v>2617</v>
      </c>
      <c r="B131" s="7" t="s">
        <v>4518</v>
      </c>
      <c r="C131" s="8">
        <f>COUNTA(D131:W131)</f>
        <v>9</v>
      </c>
      <c r="D131" s="17">
        <v>500</v>
      </c>
      <c r="E131" s="8">
        <v>500</v>
      </c>
      <c r="F131" s="8">
        <v>500</v>
      </c>
      <c r="G131" s="8">
        <v>500</v>
      </c>
      <c r="H131" s="13">
        <v>500</v>
      </c>
      <c r="I131" s="8">
        <v>500</v>
      </c>
      <c r="J131" s="8">
        <v>500</v>
      </c>
      <c r="K131" s="9"/>
      <c r="L131" s="9"/>
      <c r="M131" s="9"/>
      <c r="N131" s="9"/>
      <c r="O131" s="9"/>
      <c r="P131" s="9"/>
      <c r="Q131" s="9"/>
      <c r="R131" s="9"/>
      <c r="S131" s="11" t="s">
        <v>2294</v>
      </c>
      <c r="T131" s="9"/>
      <c r="U131" s="7" t="s">
        <v>2325</v>
      </c>
      <c r="V131" s="9"/>
      <c r="W131" s="9"/>
    </row>
    <row r="132" spans="1:23" x14ac:dyDescent="0.2">
      <c r="A132" s="7" t="s">
        <v>2415</v>
      </c>
      <c r="B132" s="7" t="s">
        <v>2429</v>
      </c>
      <c r="C132" s="8">
        <f>COUNTA(D132:W132)</f>
        <v>8</v>
      </c>
      <c r="D132" s="8">
        <v>1002</v>
      </c>
      <c r="E132" s="8">
        <v>1002</v>
      </c>
      <c r="F132" s="9"/>
      <c r="G132" s="8">
        <v>1001</v>
      </c>
      <c r="H132" s="13">
        <v>1001</v>
      </c>
      <c r="I132" s="8">
        <v>1001</v>
      </c>
      <c r="J132" s="8">
        <v>1001</v>
      </c>
      <c r="K132" s="8">
        <v>1001</v>
      </c>
      <c r="L132" s="8">
        <v>8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">
      <c r="A133" s="7" t="s">
        <v>2350</v>
      </c>
      <c r="B133" s="7" t="s">
        <v>2605</v>
      </c>
      <c r="C133" s="8">
        <f>COUNTA(D133:W133)</f>
        <v>8</v>
      </c>
      <c r="D133" s="9"/>
      <c r="E133" s="9"/>
      <c r="F133" s="9"/>
      <c r="G133" s="8">
        <v>619</v>
      </c>
      <c r="H133" s="9"/>
      <c r="I133" s="17">
        <v>619</v>
      </c>
      <c r="J133" s="17">
        <v>619</v>
      </c>
      <c r="K133" s="9"/>
      <c r="L133" s="8">
        <v>619</v>
      </c>
      <c r="M133" s="8">
        <v>619</v>
      </c>
      <c r="N133" s="13">
        <v>619</v>
      </c>
      <c r="O133" s="9"/>
      <c r="P133" s="17">
        <v>688</v>
      </c>
      <c r="Q133" s="9"/>
      <c r="R133" s="8">
        <v>688</v>
      </c>
      <c r="S133" s="9"/>
      <c r="T133" s="9"/>
      <c r="U133" s="9"/>
      <c r="V133" s="9"/>
      <c r="W133" s="9"/>
    </row>
    <row r="134" spans="1:23" x14ac:dyDescent="0.2">
      <c r="A134" s="7" t="s">
        <v>2686</v>
      </c>
      <c r="B134" s="7" t="s">
        <v>2684</v>
      </c>
      <c r="C134" s="8">
        <f>COUNTA(D134:W134)</f>
        <v>8</v>
      </c>
      <c r="D134" s="9"/>
      <c r="E134" s="9"/>
      <c r="F134" s="9"/>
      <c r="G134" s="9"/>
      <c r="H134" s="9"/>
      <c r="I134" s="9"/>
      <c r="J134" s="9"/>
      <c r="K134" s="8">
        <v>210</v>
      </c>
      <c r="L134" s="8">
        <v>210</v>
      </c>
      <c r="M134" s="8">
        <v>210</v>
      </c>
      <c r="N134" s="13">
        <v>2101</v>
      </c>
      <c r="O134" s="17">
        <v>2101</v>
      </c>
      <c r="P134" s="17">
        <v>101</v>
      </c>
      <c r="Q134" s="8">
        <v>101</v>
      </c>
      <c r="R134" s="8">
        <v>101</v>
      </c>
      <c r="S134" s="9"/>
      <c r="T134" s="9"/>
      <c r="U134" s="9"/>
      <c r="V134" s="9"/>
      <c r="W134" s="9"/>
    </row>
    <row r="135" spans="1:23" x14ac:dyDescent="0.2">
      <c r="A135" s="7" t="s">
        <v>2912</v>
      </c>
      <c r="B135" s="7" t="s">
        <v>2913</v>
      </c>
      <c r="C135" s="8">
        <f>COUNTA(D135:W135)</f>
        <v>8</v>
      </c>
      <c r="D135" s="9"/>
      <c r="E135" s="8">
        <v>6</v>
      </c>
      <c r="F135" s="9"/>
      <c r="G135" s="9"/>
      <c r="H135" s="9"/>
      <c r="I135" s="21">
        <v>55</v>
      </c>
      <c r="J135" s="21">
        <v>55</v>
      </c>
      <c r="K135" s="8">
        <v>55</v>
      </c>
      <c r="L135" s="8">
        <v>55</v>
      </c>
      <c r="M135" s="8">
        <v>55</v>
      </c>
      <c r="N135" s="15">
        <v>55</v>
      </c>
      <c r="O135" s="21">
        <v>55</v>
      </c>
      <c r="P135" s="9"/>
      <c r="Q135" s="9"/>
      <c r="R135" s="9"/>
      <c r="S135" s="9"/>
      <c r="T135" s="9"/>
      <c r="U135" s="9"/>
      <c r="V135" s="9"/>
      <c r="W135" s="9"/>
    </row>
    <row r="136" spans="1:23" x14ac:dyDescent="0.2">
      <c r="A136" s="7" t="s">
        <v>2973</v>
      </c>
      <c r="B136" s="7" t="s">
        <v>2974</v>
      </c>
      <c r="C136" s="8">
        <f>COUNTA(D136:W136)</f>
        <v>8</v>
      </c>
      <c r="D136" s="9"/>
      <c r="E136" s="9"/>
      <c r="F136" s="9"/>
      <c r="G136" s="9"/>
      <c r="H136" s="9"/>
      <c r="I136" s="9"/>
      <c r="J136" s="9"/>
      <c r="K136" s="9"/>
      <c r="L136" s="8">
        <v>54</v>
      </c>
      <c r="M136" s="11" t="s">
        <v>2975</v>
      </c>
      <c r="N136" s="15">
        <v>54</v>
      </c>
      <c r="O136" s="9"/>
      <c r="P136" s="21">
        <v>54</v>
      </c>
      <c r="Q136" s="8">
        <v>68</v>
      </c>
      <c r="R136" s="9"/>
      <c r="S136" s="21">
        <v>54</v>
      </c>
      <c r="T136" s="15">
        <v>54</v>
      </c>
      <c r="U136" s="9"/>
      <c r="V136" s="9"/>
      <c r="W136" s="8">
        <v>65</v>
      </c>
    </row>
    <row r="137" spans="1:23" x14ac:dyDescent="0.2">
      <c r="A137" s="7" t="s">
        <v>2283</v>
      </c>
      <c r="B137" s="7" t="s">
        <v>3095</v>
      </c>
      <c r="C137" s="8">
        <f>COUNTA(D137:W137)</f>
        <v>8</v>
      </c>
      <c r="D137" s="17">
        <v>501</v>
      </c>
      <c r="E137" s="11" t="s">
        <v>3096</v>
      </c>
      <c r="F137" s="9"/>
      <c r="G137" s="11" t="s">
        <v>2889</v>
      </c>
      <c r="H137" s="16" t="s">
        <v>2890</v>
      </c>
      <c r="I137" s="11" t="s">
        <v>2890</v>
      </c>
      <c r="J137" s="9"/>
      <c r="K137" s="11" t="s">
        <v>2797</v>
      </c>
      <c r="L137" s="11" t="s">
        <v>2797</v>
      </c>
      <c r="M137" s="11" t="s">
        <v>2797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">
      <c r="A138" s="7" t="s">
        <v>2336</v>
      </c>
      <c r="B138" s="7" t="s">
        <v>3122</v>
      </c>
      <c r="C138" s="8">
        <f>COUNTA(D138:W138)</f>
        <v>8</v>
      </c>
      <c r="D138" s="16" t="s">
        <v>3123</v>
      </c>
      <c r="E138" s="11" t="s">
        <v>2769</v>
      </c>
      <c r="F138" s="11" t="s">
        <v>3123</v>
      </c>
      <c r="G138" s="11" t="s">
        <v>3123</v>
      </c>
      <c r="H138" s="16" t="s">
        <v>3123</v>
      </c>
      <c r="I138" s="11" t="s">
        <v>3123</v>
      </c>
      <c r="J138" s="11" t="s">
        <v>3123</v>
      </c>
      <c r="K138" s="11" t="s">
        <v>2769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">
      <c r="A139" s="7" t="s">
        <v>2336</v>
      </c>
      <c r="B139" s="7" t="s">
        <v>3195</v>
      </c>
      <c r="C139" s="8">
        <f>COUNTA(D139:W139)</f>
        <v>8</v>
      </c>
      <c r="D139" s="11" t="s">
        <v>2628</v>
      </c>
      <c r="E139" s="11" t="s">
        <v>2544</v>
      </c>
      <c r="F139" s="11" t="s">
        <v>2405</v>
      </c>
      <c r="G139" s="11" t="s">
        <v>2405</v>
      </c>
      <c r="H139" s="16" t="s">
        <v>2405</v>
      </c>
      <c r="I139" s="9"/>
      <c r="J139" s="11" t="s">
        <v>2544</v>
      </c>
      <c r="K139" s="11" t="s">
        <v>2544</v>
      </c>
      <c r="L139" s="8">
        <v>9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">
      <c r="A140" s="7" t="s">
        <v>2512</v>
      </c>
      <c r="B140" s="7" t="s">
        <v>3232</v>
      </c>
      <c r="C140" s="8">
        <f>COUNTA(D140:W140)</f>
        <v>8</v>
      </c>
      <c r="D140" s="21">
        <v>80</v>
      </c>
      <c r="E140" s="9"/>
      <c r="F140" s="8">
        <v>80</v>
      </c>
      <c r="G140" s="8">
        <v>80</v>
      </c>
      <c r="H140" s="15">
        <v>80</v>
      </c>
      <c r="I140" s="21">
        <v>80</v>
      </c>
      <c r="J140" s="21">
        <v>80</v>
      </c>
      <c r="K140" s="11" t="s">
        <v>2363</v>
      </c>
      <c r="L140" s="8">
        <v>15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">
      <c r="A141" s="7" t="s">
        <v>2420</v>
      </c>
      <c r="B141" s="7" t="s">
        <v>3307</v>
      </c>
      <c r="C141" s="8">
        <f>COUNTA(D141:W141)</f>
        <v>8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15">
        <v>40</v>
      </c>
      <c r="O141" s="9"/>
      <c r="P141" s="21">
        <v>40</v>
      </c>
      <c r="Q141" s="11" t="s">
        <v>2741</v>
      </c>
      <c r="R141" s="8">
        <v>40</v>
      </c>
      <c r="S141" s="21">
        <v>40</v>
      </c>
      <c r="T141" s="15">
        <v>40</v>
      </c>
      <c r="U141" s="7" t="s">
        <v>2325</v>
      </c>
      <c r="V141" s="7" t="s">
        <v>2325</v>
      </c>
      <c r="W141" s="9"/>
    </row>
    <row r="142" spans="1:23" x14ac:dyDescent="0.2">
      <c r="A142" s="7" t="s">
        <v>3452</v>
      </c>
      <c r="B142" s="7" t="s">
        <v>3453</v>
      </c>
      <c r="C142" s="8">
        <f>COUNTA(D142:W142)</f>
        <v>8</v>
      </c>
      <c r="D142" s="17">
        <v>456</v>
      </c>
      <c r="E142" s="9"/>
      <c r="F142" s="9"/>
      <c r="G142" s="9"/>
      <c r="H142" s="9"/>
      <c r="I142" s="9"/>
      <c r="J142" s="17">
        <v>456</v>
      </c>
      <c r="K142" s="8">
        <v>456</v>
      </c>
      <c r="L142" s="8">
        <v>456</v>
      </c>
      <c r="M142" s="8">
        <v>456</v>
      </c>
      <c r="N142" s="13">
        <v>123</v>
      </c>
      <c r="O142" s="17">
        <v>123</v>
      </c>
      <c r="P142" s="9"/>
      <c r="Q142" s="9"/>
      <c r="R142" s="9"/>
      <c r="S142" s="9"/>
      <c r="T142" s="9"/>
      <c r="U142" s="9"/>
      <c r="V142" s="7" t="s">
        <v>2325</v>
      </c>
      <c r="W142" s="9"/>
    </row>
    <row r="143" spans="1:23" x14ac:dyDescent="0.2">
      <c r="A143" s="7" t="s">
        <v>2342</v>
      </c>
      <c r="B143" s="7" t="s">
        <v>3642</v>
      </c>
      <c r="C143" s="8">
        <f>COUNTA(D143:W143)</f>
        <v>8</v>
      </c>
      <c r="D143" s="8">
        <v>87</v>
      </c>
      <c r="E143" s="8">
        <v>87</v>
      </c>
      <c r="F143" s="8">
        <v>87</v>
      </c>
      <c r="G143" s="8">
        <v>87</v>
      </c>
      <c r="H143" s="15">
        <v>87</v>
      </c>
      <c r="I143" s="8">
        <v>87</v>
      </c>
      <c r="J143" s="8">
        <v>87</v>
      </c>
      <c r="K143" s="8">
        <v>87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">
      <c r="A144" s="7" t="s">
        <v>3664</v>
      </c>
      <c r="B144" s="7" t="s">
        <v>3662</v>
      </c>
      <c r="C144" s="8">
        <f>COUNTA(D144:W144)</f>
        <v>8</v>
      </c>
      <c r="D144" s="8">
        <v>456</v>
      </c>
      <c r="E144" s="9"/>
      <c r="F144" s="9"/>
      <c r="G144" s="11" t="s">
        <v>2843</v>
      </c>
      <c r="H144" s="9"/>
      <c r="I144" s="8">
        <v>123</v>
      </c>
      <c r="J144" s="9"/>
      <c r="K144" s="8">
        <v>123</v>
      </c>
      <c r="L144" s="8">
        <v>456</v>
      </c>
      <c r="M144" s="8">
        <v>456</v>
      </c>
      <c r="N144" s="13">
        <v>123</v>
      </c>
      <c r="O144" s="17">
        <v>123</v>
      </c>
      <c r="P144" s="9"/>
      <c r="Q144" s="9"/>
      <c r="R144" s="9"/>
      <c r="S144" s="9"/>
      <c r="T144" s="9"/>
      <c r="U144" s="9"/>
      <c r="V144" s="9"/>
      <c r="W144" s="9"/>
    </row>
    <row r="145" spans="1:23" x14ac:dyDescent="0.2">
      <c r="A145" s="7" t="s">
        <v>2457</v>
      </c>
      <c r="B145" s="7" t="s">
        <v>3814</v>
      </c>
      <c r="C145" s="8">
        <f>COUNTA(D145:W145)</f>
        <v>8</v>
      </c>
      <c r="D145" s="11" t="s">
        <v>2610</v>
      </c>
      <c r="E145" s="9"/>
      <c r="F145" s="9"/>
      <c r="G145" s="11" t="s">
        <v>2610</v>
      </c>
      <c r="H145" s="16" t="s">
        <v>2610</v>
      </c>
      <c r="I145" s="11" t="s">
        <v>3815</v>
      </c>
      <c r="J145" s="11" t="s">
        <v>3815</v>
      </c>
      <c r="K145" s="11" t="s">
        <v>2610</v>
      </c>
      <c r="L145" s="11" t="s">
        <v>2610</v>
      </c>
      <c r="M145" s="11" t="s">
        <v>3815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x14ac:dyDescent="0.2">
      <c r="A146" s="7" t="s">
        <v>2270</v>
      </c>
      <c r="B146" s="7" t="s">
        <v>3939</v>
      </c>
      <c r="C146" s="8">
        <f>COUNTA(D146:W146)</f>
        <v>8</v>
      </c>
      <c r="D146" s="9"/>
      <c r="E146" s="9"/>
      <c r="F146" s="9"/>
      <c r="G146" s="8">
        <v>100</v>
      </c>
      <c r="H146" s="13">
        <v>100</v>
      </c>
      <c r="I146" s="9"/>
      <c r="J146" s="9"/>
      <c r="K146" s="8">
        <v>100</v>
      </c>
      <c r="L146" s="11" t="s">
        <v>3940</v>
      </c>
      <c r="M146" s="8">
        <v>100</v>
      </c>
      <c r="N146" s="9"/>
      <c r="O146" s="17">
        <v>100</v>
      </c>
      <c r="P146" s="17">
        <v>100</v>
      </c>
      <c r="Q146" s="8">
        <v>100</v>
      </c>
      <c r="R146" s="9"/>
      <c r="S146" s="9"/>
      <c r="T146" s="9"/>
      <c r="U146" s="9"/>
      <c r="V146" s="9"/>
      <c r="W146" s="9"/>
    </row>
    <row r="147" spans="1:23" x14ac:dyDescent="0.2">
      <c r="A147" s="7" t="s">
        <v>2376</v>
      </c>
      <c r="B147" s="7" t="s">
        <v>3960</v>
      </c>
      <c r="C147" s="8">
        <f>COUNTA(D147:W147)</f>
        <v>8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21">
        <v>8</v>
      </c>
      <c r="P147" s="21">
        <v>8</v>
      </c>
      <c r="Q147" s="8">
        <v>8</v>
      </c>
      <c r="R147" s="8">
        <v>8</v>
      </c>
      <c r="S147" s="21">
        <v>8</v>
      </c>
      <c r="T147" s="8">
        <v>8</v>
      </c>
      <c r="U147" s="7" t="s">
        <v>2325</v>
      </c>
      <c r="V147" s="7" t="s">
        <v>2325</v>
      </c>
      <c r="W147" s="9"/>
    </row>
    <row r="148" spans="1:23" x14ac:dyDescent="0.2">
      <c r="A148" s="7" t="s">
        <v>2496</v>
      </c>
      <c r="B148" s="7" t="s">
        <v>3965</v>
      </c>
      <c r="C148" s="8">
        <f>COUNTA(D148:W148)</f>
        <v>8</v>
      </c>
      <c r="D148" s="9"/>
      <c r="E148" s="11" t="s">
        <v>3966</v>
      </c>
      <c r="F148" s="9"/>
      <c r="G148" s="11" t="s">
        <v>3327</v>
      </c>
      <c r="H148" s="9"/>
      <c r="I148" s="8">
        <v>18</v>
      </c>
      <c r="J148" s="21">
        <v>18</v>
      </c>
      <c r="K148" s="8">
        <v>18</v>
      </c>
      <c r="L148" s="8">
        <v>18</v>
      </c>
      <c r="M148" s="8">
        <v>18</v>
      </c>
      <c r="N148" s="16" t="s">
        <v>2354</v>
      </c>
      <c r="O148" s="9"/>
      <c r="P148" s="9"/>
      <c r="Q148" s="9"/>
      <c r="R148" s="9"/>
      <c r="S148" s="9"/>
      <c r="T148" s="9"/>
      <c r="U148" s="9"/>
      <c r="V148" s="9"/>
      <c r="W148" s="9"/>
    </row>
    <row r="149" spans="1:23" x14ac:dyDescent="0.2">
      <c r="A149" s="7" t="s">
        <v>2336</v>
      </c>
      <c r="B149" s="7" t="s">
        <v>4045</v>
      </c>
      <c r="C149" s="8">
        <f>COUNTA(D149:W149)</f>
        <v>8</v>
      </c>
      <c r="D149" s="11" t="s">
        <v>2694</v>
      </c>
      <c r="E149" s="11" t="s">
        <v>2694</v>
      </c>
      <c r="F149" s="11" t="s">
        <v>2694</v>
      </c>
      <c r="G149" s="11" t="s">
        <v>2694</v>
      </c>
      <c r="H149" s="14" t="s">
        <v>2694</v>
      </c>
      <c r="I149" s="11" t="s">
        <v>2694</v>
      </c>
      <c r="J149" s="11" t="s">
        <v>3668</v>
      </c>
      <c r="K149" s="11" t="s">
        <v>2694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x14ac:dyDescent="0.2">
      <c r="A150" s="7" t="s">
        <v>3137</v>
      </c>
      <c r="B150" s="7" t="s">
        <v>4258</v>
      </c>
      <c r="C150" s="8">
        <f>COUNTA(D150:W150)</f>
        <v>8</v>
      </c>
      <c r="D150" s="7" t="s">
        <v>3130</v>
      </c>
      <c r="E150" s="9"/>
      <c r="F150" s="9"/>
      <c r="G150" s="9"/>
      <c r="H150" s="16" t="s">
        <v>3131</v>
      </c>
      <c r="I150" s="21">
        <v>22</v>
      </c>
      <c r="J150" s="7" t="s">
        <v>3131</v>
      </c>
      <c r="K150" s="11" t="s">
        <v>3131</v>
      </c>
      <c r="L150" s="8">
        <v>22</v>
      </c>
      <c r="M150" s="8">
        <v>22</v>
      </c>
      <c r="N150" s="15">
        <v>22</v>
      </c>
      <c r="O150" s="9"/>
      <c r="P150" s="9"/>
      <c r="Q150" s="9"/>
      <c r="R150" s="9"/>
      <c r="S150" s="9"/>
      <c r="T150" s="9"/>
      <c r="U150" s="9"/>
      <c r="V150" s="9"/>
      <c r="W150" s="9"/>
    </row>
    <row r="151" spans="1:23" x14ac:dyDescent="0.2">
      <c r="A151" s="7" t="s">
        <v>2352</v>
      </c>
      <c r="B151" s="7" t="s">
        <v>4285</v>
      </c>
      <c r="C151" s="8">
        <f>COUNTA(D151:W151)</f>
        <v>8</v>
      </c>
      <c r="D151" s="11" t="s">
        <v>2294</v>
      </c>
      <c r="E151" s="11" t="s">
        <v>3166</v>
      </c>
      <c r="F151" s="9"/>
      <c r="G151" s="9"/>
      <c r="H151" s="9"/>
      <c r="I151" s="8">
        <v>718</v>
      </c>
      <c r="J151" s="9"/>
      <c r="K151" s="8">
        <v>718</v>
      </c>
      <c r="L151" s="8">
        <v>718</v>
      </c>
      <c r="M151" s="8">
        <v>718</v>
      </c>
      <c r="N151" s="13">
        <v>718</v>
      </c>
      <c r="O151" s="17">
        <v>718</v>
      </c>
      <c r="P151" s="9"/>
      <c r="Q151" s="9"/>
      <c r="R151" s="9"/>
      <c r="S151" s="9"/>
      <c r="T151" s="9"/>
      <c r="U151" s="9"/>
      <c r="V151" s="9"/>
      <c r="W151" s="9"/>
    </row>
    <row r="152" spans="1:23" x14ac:dyDescent="0.2">
      <c r="A152" s="7" t="s">
        <v>2362</v>
      </c>
      <c r="B152" s="7" t="s">
        <v>4383</v>
      </c>
      <c r="C152" s="8">
        <f>COUNTA(D152:W152)</f>
        <v>8</v>
      </c>
      <c r="D152" s="9"/>
      <c r="E152" s="9"/>
      <c r="F152" s="9"/>
      <c r="G152" s="9"/>
      <c r="H152" s="9"/>
      <c r="I152" s="9"/>
      <c r="J152" s="9"/>
      <c r="K152" s="9"/>
      <c r="L152" s="9"/>
      <c r="M152" s="11" t="s">
        <v>2706</v>
      </c>
      <c r="N152" s="16" t="s">
        <v>2706</v>
      </c>
      <c r="O152" s="7" t="s">
        <v>2550</v>
      </c>
      <c r="P152" s="7" t="s">
        <v>2550</v>
      </c>
      <c r="Q152" s="11" t="s">
        <v>2706</v>
      </c>
      <c r="R152" s="11" t="s">
        <v>2706</v>
      </c>
      <c r="S152" s="7" t="s">
        <v>2706</v>
      </c>
      <c r="T152" s="7" t="s">
        <v>3709</v>
      </c>
      <c r="U152" s="7"/>
      <c r="V152" s="9"/>
      <c r="W152" s="9"/>
    </row>
    <row r="153" spans="1:23" x14ac:dyDescent="0.2">
      <c r="A153" s="7" t="s">
        <v>2311</v>
      </c>
      <c r="B153" s="7" t="s">
        <v>4438</v>
      </c>
      <c r="C153" s="8">
        <f>COUNTA(D153:W153)</f>
        <v>8</v>
      </c>
      <c r="D153" s="17">
        <v>493</v>
      </c>
      <c r="E153" s="8">
        <v>493</v>
      </c>
      <c r="F153" s="8">
        <v>493</v>
      </c>
      <c r="G153" s="8">
        <v>493</v>
      </c>
      <c r="H153" s="13">
        <v>493</v>
      </c>
      <c r="I153" s="8">
        <v>492</v>
      </c>
      <c r="J153" s="8">
        <v>492</v>
      </c>
      <c r="K153" s="8">
        <v>492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x14ac:dyDescent="0.2">
      <c r="A154" s="7" t="s">
        <v>2336</v>
      </c>
      <c r="B154" s="7" t="s">
        <v>4449</v>
      </c>
      <c r="C154" s="8">
        <f>COUNTA(D154:W154)</f>
        <v>8</v>
      </c>
      <c r="D154" s="8">
        <v>8</v>
      </c>
      <c r="E154" s="8">
        <v>8</v>
      </c>
      <c r="F154" s="8">
        <v>8</v>
      </c>
      <c r="G154" s="8">
        <v>8</v>
      </c>
      <c r="H154" s="8">
        <v>8</v>
      </c>
      <c r="I154" s="8">
        <v>8</v>
      </c>
      <c r="J154" s="8">
        <v>8</v>
      </c>
      <c r="K154" s="8">
        <v>8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x14ac:dyDescent="0.2">
      <c r="A155" s="7" t="s">
        <v>2496</v>
      </c>
      <c r="B155" s="7" t="s">
        <v>4489</v>
      </c>
      <c r="C155" s="8">
        <f>COUNTA(D155:W155)</f>
        <v>8</v>
      </c>
      <c r="D155" s="9"/>
      <c r="E155" s="9"/>
      <c r="F155" s="9"/>
      <c r="G155" s="9"/>
      <c r="H155" s="9"/>
      <c r="I155" s="9"/>
      <c r="J155" s="9"/>
      <c r="K155" s="8">
        <v>34</v>
      </c>
      <c r="L155" s="8">
        <v>1869</v>
      </c>
      <c r="M155" s="8">
        <v>1869</v>
      </c>
      <c r="N155" s="13">
        <v>1869</v>
      </c>
      <c r="O155" s="17">
        <v>1869</v>
      </c>
      <c r="P155" s="17">
        <v>1869</v>
      </c>
      <c r="Q155" s="8">
        <v>1869</v>
      </c>
      <c r="R155" s="11" t="s">
        <v>2278</v>
      </c>
      <c r="S155" s="9"/>
      <c r="T155" s="9"/>
      <c r="U155" s="9"/>
      <c r="V155" s="9"/>
      <c r="W155" s="9"/>
    </row>
    <row r="156" spans="1:23" x14ac:dyDescent="0.2">
      <c r="A156" s="7" t="s">
        <v>2417</v>
      </c>
      <c r="B156" s="7" t="s">
        <v>4516</v>
      </c>
      <c r="C156" s="8">
        <f>COUNTA(D156:W156)</f>
        <v>8</v>
      </c>
      <c r="D156" s="7" t="s">
        <v>2528</v>
      </c>
      <c r="E156" s="11" t="s">
        <v>2528</v>
      </c>
      <c r="F156" s="11" t="s">
        <v>2528</v>
      </c>
      <c r="G156" s="11" t="s">
        <v>2369</v>
      </c>
      <c r="H156" s="16" t="s">
        <v>2369</v>
      </c>
      <c r="I156" s="11" t="s">
        <v>2369</v>
      </c>
      <c r="J156" s="11" t="s">
        <v>2369</v>
      </c>
      <c r="K156" s="11" t="s">
        <v>2369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x14ac:dyDescent="0.2">
      <c r="A157" s="7" t="s">
        <v>2267</v>
      </c>
      <c r="B157" s="7" t="s">
        <v>4518</v>
      </c>
      <c r="C157" s="8">
        <f>COUNTA(D157:W157)</f>
        <v>8</v>
      </c>
      <c r="D157" s="9"/>
      <c r="E157" s="9"/>
      <c r="F157" s="8">
        <v>22</v>
      </c>
      <c r="G157" s="9"/>
      <c r="H157" s="9"/>
      <c r="I157" s="8">
        <v>2000</v>
      </c>
      <c r="J157" s="8">
        <v>2000</v>
      </c>
      <c r="K157" s="9"/>
      <c r="L157" s="9"/>
      <c r="M157" s="8">
        <v>2000</v>
      </c>
      <c r="N157" s="16" t="s">
        <v>4108</v>
      </c>
      <c r="O157" s="9"/>
      <c r="P157" s="9"/>
      <c r="Q157" s="9"/>
      <c r="R157" s="8">
        <v>327</v>
      </c>
      <c r="S157" s="8">
        <v>327</v>
      </c>
      <c r="T157" s="9"/>
      <c r="U157" s="7" t="s">
        <v>2325</v>
      </c>
      <c r="V157" s="9"/>
      <c r="W157" s="9"/>
    </row>
    <row r="158" spans="1:23" x14ac:dyDescent="0.2">
      <c r="A158" s="7" t="s">
        <v>2326</v>
      </c>
      <c r="B158" s="7" t="s">
        <v>4583</v>
      </c>
      <c r="C158" s="8">
        <f>COUNTA(D158:W158)</f>
        <v>8</v>
      </c>
      <c r="D158" s="7" t="s">
        <v>2555</v>
      </c>
      <c r="E158" s="9"/>
      <c r="F158" s="9"/>
      <c r="G158" s="9"/>
      <c r="H158" s="9"/>
      <c r="I158" s="9"/>
      <c r="J158" s="9"/>
      <c r="K158" s="9"/>
      <c r="L158" s="9"/>
      <c r="M158" s="9"/>
      <c r="N158" s="15">
        <v>40</v>
      </c>
      <c r="O158" s="9"/>
      <c r="P158" s="9"/>
      <c r="Q158" s="8">
        <v>40</v>
      </c>
      <c r="R158" s="9"/>
      <c r="S158" s="21">
        <v>40</v>
      </c>
      <c r="T158" s="15">
        <v>40</v>
      </c>
      <c r="U158" s="21">
        <v>40</v>
      </c>
      <c r="V158" s="21">
        <v>40</v>
      </c>
      <c r="W158" s="8">
        <v>40</v>
      </c>
    </row>
    <row r="159" spans="1:23" x14ac:dyDescent="0.2">
      <c r="A159" s="7" t="s">
        <v>2295</v>
      </c>
      <c r="B159" s="7" t="s">
        <v>4810</v>
      </c>
      <c r="C159" s="8">
        <f>COUNTA(D159:W159)</f>
        <v>8</v>
      </c>
      <c r="D159" s="18">
        <v>18</v>
      </c>
      <c r="E159" s="19">
        <v>18</v>
      </c>
      <c r="F159" s="19">
        <v>18</v>
      </c>
      <c r="G159" s="19">
        <v>18</v>
      </c>
      <c r="H159" s="24">
        <v>18</v>
      </c>
      <c r="I159" s="19">
        <v>18</v>
      </c>
      <c r="J159" s="19">
        <v>18</v>
      </c>
      <c r="K159" s="9"/>
      <c r="L159" s="9"/>
      <c r="M159" s="9"/>
      <c r="N159" s="9"/>
      <c r="O159" s="9"/>
      <c r="P159" s="21">
        <v>56</v>
      </c>
      <c r="Q159" s="9"/>
      <c r="R159" s="9"/>
      <c r="S159" s="9"/>
      <c r="T159" s="9"/>
      <c r="U159" s="9"/>
      <c r="V159" s="9"/>
      <c r="W159" s="9"/>
    </row>
    <row r="160" spans="1:23" x14ac:dyDescent="0.2">
      <c r="A160" s="7" t="s">
        <v>2319</v>
      </c>
      <c r="B160" s="7" t="s">
        <v>2320</v>
      </c>
      <c r="C160" s="8">
        <f>COUNTA(D160:W160)</f>
        <v>7</v>
      </c>
      <c r="D160" s="17">
        <v>250</v>
      </c>
      <c r="E160" s="8">
        <v>250</v>
      </c>
      <c r="F160" s="9"/>
      <c r="G160" s="9"/>
      <c r="H160" s="9"/>
      <c r="I160" s="9"/>
      <c r="J160" s="9"/>
      <c r="K160" s="9"/>
      <c r="L160" s="9"/>
      <c r="M160" s="9"/>
      <c r="N160" s="9"/>
      <c r="O160" s="21">
        <v>7</v>
      </c>
      <c r="P160" s="21">
        <v>7</v>
      </c>
      <c r="Q160" s="8">
        <v>7</v>
      </c>
      <c r="R160" s="9"/>
      <c r="S160" s="8">
        <v>7</v>
      </c>
      <c r="T160" s="8">
        <v>7</v>
      </c>
      <c r="U160" s="9"/>
      <c r="V160" s="9"/>
      <c r="W160" s="9"/>
    </row>
    <row r="161" spans="1:23" x14ac:dyDescent="0.2">
      <c r="A161" s="7" t="s">
        <v>2380</v>
      </c>
      <c r="B161" s="7" t="s">
        <v>2582</v>
      </c>
      <c r="C161" s="8">
        <f>COUNTA(D161:W161)</f>
        <v>7</v>
      </c>
      <c r="D161" s="9"/>
      <c r="E161" s="9"/>
      <c r="F161" s="9"/>
      <c r="G161" s="9"/>
      <c r="H161" s="9"/>
      <c r="I161" s="9"/>
      <c r="J161" s="9"/>
      <c r="K161" s="8">
        <v>69</v>
      </c>
      <c r="L161" s="8">
        <v>69</v>
      </c>
      <c r="M161" s="8">
        <v>69</v>
      </c>
      <c r="N161" s="15">
        <v>69</v>
      </c>
      <c r="O161" s="21">
        <v>69</v>
      </c>
      <c r="P161" s="21">
        <v>69</v>
      </c>
      <c r="Q161" s="9"/>
      <c r="R161" s="8">
        <v>69</v>
      </c>
      <c r="S161" s="9"/>
      <c r="T161" s="9"/>
      <c r="U161" s="9"/>
      <c r="V161" s="9"/>
      <c r="W161" s="9"/>
    </row>
    <row r="162" spans="1:23" x14ac:dyDescent="0.2">
      <c r="A162" s="7" t="s">
        <v>2362</v>
      </c>
      <c r="B162" s="7" t="s">
        <v>2591</v>
      </c>
      <c r="C162" s="8">
        <f>COUNTA(D162:W162)</f>
        <v>7</v>
      </c>
      <c r="D162" s="16" t="s">
        <v>2592</v>
      </c>
      <c r="E162" s="11" t="s">
        <v>2592</v>
      </c>
      <c r="F162" s="11" t="s">
        <v>2593</v>
      </c>
      <c r="G162" s="11" t="s">
        <v>2593</v>
      </c>
      <c r="H162" s="16" t="s">
        <v>2592</v>
      </c>
      <c r="I162" s="11" t="s">
        <v>2484</v>
      </c>
      <c r="J162" s="11" t="s">
        <v>2484</v>
      </c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x14ac:dyDescent="0.2">
      <c r="A163" s="7" t="s">
        <v>2362</v>
      </c>
      <c r="B163" s="7" t="s">
        <v>2648</v>
      </c>
      <c r="C163" s="8">
        <f>COUNTA(D163:W163)</f>
        <v>7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7" t="s">
        <v>2344</v>
      </c>
      <c r="Q163" s="11" t="s">
        <v>2344</v>
      </c>
      <c r="R163" s="11" t="s">
        <v>2344</v>
      </c>
      <c r="S163" s="16" t="s">
        <v>2344</v>
      </c>
      <c r="T163" s="7" t="s">
        <v>2649</v>
      </c>
      <c r="U163" s="7"/>
      <c r="V163" s="21">
        <v>73</v>
      </c>
      <c r="W163" s="21">
        <v>73</v>
      </c>
    </row>
    <row r="164" spans="1:23" x14ac:dyDescent="0.2">
      <c r="A164" s="7" t="s">
        <v>2335</v>
      </c>
      <c r="B164" s="7" t="s">
        <v>2800</v>
      </c>
      <c r="C164" s="8">
        <f>COUNTA(D164:W164)</f>
        <v>7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13">
        <v>1600</v>
      </c>
      <c r="O164" s="9"/>
      <c r="P164" s="9"/>
      <c r="Q164" s="8">
        <v>1600</v>
      </c>
      <c r="R164" s="9"/>
      <c r="S164" s="15">
        <v>49</v>
      </c>
      <c r="T164" s="8">
        <v>49</v>
      </c>
      <c r="U164" s="7" t="s">
        <v>2325</v>
      </c>
      <c r="V164" s="7" t="s">
        <v>2325</v>
      </c>
      <c r="W164" s="7" t="s">
        <v>2325</v>
      </c>
    </row>
    <row r="165" spans="1:23" x14ac:dyDescent="0.2">
      <c r="A165" s="7" t="s">
        <v>2295</v>
      </c>
      <c r="B165" s="7" t="s">
        <v>2829</v>
      </c>
      <c r="C165" s="8">
        <f>COUNTA(D165:W165)</f>
        <v>7</v>
      </c>
      <c r="D165" s="8">
        <v>87</v>
      </c>
      <c r="E165" s="9"/>
      <c r="F165" s="8">
        <v>87</v>
      </c>
      <c r="G165" s="8">
        <v>87</v>
      </c>
      <c r="H165" s="15">
        <v>87</v>
      </c>
      <c r="I165" s="8">
        <v>87</v>
      </c>
      <c r="J165" s="9"/>
      <c r="K165" s="8">
        <v>87</v>
      </c>
      <c r="L165" s="11" t="s">
        <v>2830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x14ac:dyDescent="0.2">
      <c r="A166" s="7" t="s">
        <v>2704</v>
      </c>
      <c r="B166" s="7" t="s">
        <v>2891</v>
      </c>
      <c r="C166" s="8">
        <f>COUNTA(D166:W166)</f>
        <v>7</v>
      </c>
      <c r="D166" s="9"/>
      <c r="E166" s="9"/>
      <c r="F166" s="11" t="s">
        <v>2425</v>
      </c>
      <c r="G166" s="11" t="s">
        <v>2424</v>
      </c>
      <c r="H166" s="14" t="s">
        <v>2422</v>
      </c>
      <c r="I166" s="11" t="s">
        <v>2422</v>
      </c>
      <c r="J166" s="10" t="s">
        <v>2423</v>
      </c>
      <c r="K166" s="11" t="s">
        <v>2425</v>
      </c>
      <c r="L166" s="11" t="s">
        <v>2424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x14ac:dyDescent="0.2">
      <c r="A167" s="7" t="s">
        <v>2336</v>
      </c>
      <c r="B167" s="7" t="s">
        <v>3165</v>
      </c>
      <c r="C167" s="8">
        <f>COUNTA(D167:W167)</f>
        <v>7</v>
      </c>
      <c r="D167" s="19">
        <v>8</v>
      </c>
      <c r="E167" s="19">
        <v>8</v>
      </c>
      <c r="F167" s="19">
        <v>8</v>
      </c>
      <c r="G167" s="11" t="s">
        <v>2294</v>
      </c>
      <c r="H167" s="16" t="s">
        <v>2293</v>
      </c>
      <c r="I167" s="11" t="s">
        <v>2675</v>
      </c>
      <c r="J167" s="11" t="s">
        <v>2293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x14ac:dyDescent="0.2">
      <c r="A168" s="7" t="s">
        <v>2362</v>
      </c>
      <c r="B168" s="7" t="s">
        <v>3252</v>
      </c>
      <c r="C168" s="8">
        <f>COUNTA(D168:W168)</f>
        <v>7</v>
      </c>
      <c r="D168" s="9"/>
      <c r="E168" s="9"/>
      <c r="F168" s="9"/>
      <c r="G168" s="9"/>
      <c r="H168" s="9"/>
      <c r="I168" s="9"/>
      <c r="J168" s="9"/>
      <c r="K168" s="8">
        <v>210</v>
      </c>
      <c r="L168" s="8">
        <v>210</v>
      </c>
      <c r="M168" s="8">
        <v>210</v>
      </c>
      <c r="N168" s="13">
        <v>2101</v>
      </c>
      <c r="O168" s="17">
        <v>2101</v>
      </c>
      <c r="P168" s="17">
        <v>1012</v>
      </c>
      <c r="Q168" s="9"/>
      <c r="R168" s="11" t="s">
        <v>2334</v>
      </c>
      <c r="S168" s="9"/>
      <c r="T168" s="9"/>
      <c r="U168" s="9"/>
      <c r="V168" s="9"/>
      <c r="W168" s="9"/>
    </row>
    <row r="169" spans="1:23" x14ac:dyDescent="0.2">
      <c r="A169" s="7" t="s">
        <v>2476</v>
      </c>
      <c r="B169" s="7" t="s">
        <v>3305</v>
      </c>
      <c r="C169" s="8">
        <f>COUNTA(D169:W169)</f>
        <v>7</v>
      </c>
      <c r="D169" s="22">
        <v>7</v>
      </c>
      <c r="E169" s="23">
        <v>7</v>
      </c>
      <c r="F169" s="9"/>
      <c r="G169" s="9"/>
      <c r="H169" s="26">
        <v>7</v>
      </c>
      <c r="I169" s="9"/>
      <c r="J169" s="9"/>
      <c r="K169" s="23">
        <v>7</v>
      </c>
      <c r="L169" s="9"/>
      <c r="M169" s="23">
        <v>7</v>
      </c>
      <c r="N169" s="26">
        <v>7</v>
      </c>
      <c r="O169" s="9"/>
      <c r="P169" s="22">
        <v>7</v>
      </c>
      <c r="Q169" s="9"/>
      <c r="R169" s="9"/>
      <c r="S169" s="9"/>
      <c r="T169" s="9"/>
      <c r="U169" s="9"/>
      <c r="V169" s="9"/>
      <c r="W169" s="9"/>
    </row>
    <row r="170" spans="1:23" x14ac:dyDescent="0.2">
      <c r="A170" s="7" t="s">
        <v>2346</v>
      </c>
      <c r="B170" s="7" t="s">
        <v>3342</v>
      </c>
      <c r="C170" s="8">
        <f>COUNTA(D170:W170)</f>
        <v>7</v>
      </c>
      <c r="D170" s="9"/>
      <c r="E170" s="8">
        <v>90</v>
      </c>
      <c r="F170" s="9"/>
      <c r="G170" s="9"/>
      <c r="H170" s="8">
        <v>6</v>
      </c>
      <c r="I170" s="9"/>
      <c r="J170" s="9"/>
      <c r="K170" s="11" t="s">
        <v>3236</v>
      </c>
      <c r="L170" s="8">
        <v>105</v>
      </c>
      <c r="M170" s="8">
        <v>1900</v>
      </c>
      <c r="N170" s="9"/>
      <c r="O170" s="17">
        <v>1900</v>
      </c>
      <c r="P170" s="17">
        <v>1900</v>
      </c>
      <c r="Q170" s="9"/>
      <c r="R170" s="9"/>
      <c r="S170" s="9"/>
      <c r="T170" s="9"/>
      <c r="U170" s="9"/>
      <c r="V170" s="9"/>
      <c r="W170" s="9"/>
    </row>
    <row r="171" spans="1:23" x14ac:dyDescent="0.2">
      <c r="A171" s="7" t="s">
        <v>3111</v>
      </c>
      <c r="B171" s="7" t="s">
        <v>2329</v>
      </c>
      <c r="C171" s="8">
        <f>COUNTA(D171:W171)</f>
        <v>7</v>
      </c>
      <c r="D171" s="21">
        <v>8</v>
      </c>
      <c r="E171" s="9"/>
      <c r="F171" s="8">
        <v>8</v>
      </c>
      <c r="G171" s="8">
        <v>8</v>
      </c>
      <c r="H171" s="9"/>
      <c r="I171" s="21">
        <v>8</v>
      </c>
      <c r="J171" s="21">
        <v>8</v>
      </c>
      <c r="K171" s="8">
        <v>8</v>
      </c>
      <c r="L171" s="8">
        <v>8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x14ac:dyDescent="0.2">
      <c r="A172" s="7" t="s">
        <v>2295</v>
      </c>
      <c r="B172" s="7" t="s">
        <v>3471</v>
      </c>
      <c r="C172" s="8">
        <f>COUNTA(D172:W172)</f>
        <v>7</v>
      </c>
      <c r="D172" s="9"/>
      <c r="E172" s="9"/>
      <c r="F172" s="9"/>
      <c r="G172" s="9"/>
      <c r="H172" s="15">
        <v>90</v>
      </c>
      <c r="I172" s="8">
        <v>90</v>
      </c>
      <c r="J172" s="21">
        <v>90</v>
      </c>
      <c r="K172" s="8">
        <v>90</v>
      </c>
      <c r="L172" s="9"/>
      <c r="M172" s="8">
        <v>90</v>
      </c>
      <c r="N172" s="15">
        <v>90</v>
      </c>
      <c r="O172" s="21">
        <v>90</v>
      </c>
      <c r="P172" s="9"/>
      <c r="Q172" s="9"/>
      <c r="R172" s="9"/>
      <c r="S172" s="9"/>
      <c r="T172" s="9"/>
      <c r="U172" s="9"/>
      <c r="V172" s="9"/>
      <c r="W172" s="9"/>
    </row>
    <row r="173" spans="1:23" x14ac:dyDescent="0.2">
      <c r="A173" s="7" t="s">
        <v>2295</v>
      </c>
      <c r="B173" s="7" t="s">
        <v>3501</v>
      </c>
      <c r="C173" s="8">
        <f>COUNTA(D173:W173)</f>
        <v>7</v>
      </c>
      <c r="D173" s="9"/>
      <c r="E173" s="11" t="s">
        <v>2322</v>
      </c>
      <c r="F173" s="9"/>
      <c r="G173" s="11" t="s">
        <v>2322</v>
      </c>
      <c r="H173" s="16" t="s">
        <v>2967</v>
      </c>
      <c r="I173" s="11" t="s">
        <v>2322</v>
      </c>
      <c r="J173" s="11" t="s">
        <v>2322</v>
      </c>
      <c r="K173" s="8">
        <v>3333</v>
      </c>
      <c r="L173" s="8">
        <v>58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x14ac:dyDescent="0.2">
      <c r="A174" s="7" t="s">
        <v>2512</v>
      </c>
      <c r="B174" s="7" t="s">
        <v>2809</v>
      </c>
      <c r="C174" s="8">
        <f>COUNTA(D174:W174)</f>
        <v>7</v>
      </c>
      <c r="D174" s="9"/>
      <c r="E174" s="9"/>
      <c r="F174" s="9"/>
      <c r="G174" s="9"/>
      <c r="H174" s="9"/>
      <c r="I174" s="8">
        <v>55</v>
      </c>
      <c r="J174" s="21">
        <v>55</v>
      </c>
      <c r="K174" s="8">
        <v>55</v>
      </c>
      <c r="L174" s="8">
        <v>55</v>
      </c>
      <c r="M174" s="8">
        <v>55</v>
      </c>
      <c r="N174" s="15">
        <v>55</v>
      </c>
      <c r="O174" s="21">
        <v>55</v>
      </c>
      <c r="P174" s="9"/>
      <c r="Q174" s="9"/>
      <c r="R174" s="9"/>
      <c r="S174" s="9"/>
      <c r="T174" s="9"/>
      <c r="U174" s="9"/>
      <c r="V174" s="9"/>
      <c r="W174" s="9"/>
    </row>
    <row r="175" spans="1:23" x14ac:dyDescent="0.2">
      <c r="A175" s="7" t="s">
        <v>2479</v>
      </c>
      <c r="B175" s="7" t="s">
        <v>3706</v>
      </c>
      <c r="C175" s="8">
        <f>COUNTA(D175:W175)</f>
        <v>7</v>
      </c>
      <c r="D175" s="9"/>
      <c r="E175" s="9"/>
      <c r="F175" s="9"/>
      <c r="G175" s="9"/>
      <c r="H175" s="9"/>
      <c r="I175" s="9"/>
      <c r="J175" s="18">
        <v>11</v>
      </c>
      <c r="K175" s="19">
        <v>11</v>
      </c>
      <c r="L175" s="19">
        <v>11</v>
      </c>
      <c r="M175" s="19">
        <v>11</v>
      </c>
      <c r="N175" s="24">
        <v>11</v>
      </c>
      <c r="O175" s="18">
        <v>11</v>
      </c>
      <c r="P175" s="21">
        <v>68</v>
      </c>
      <c r="Q175" s="9"/>
      <c r="R175" s="9"/>
      <c r="S175" s="9"/>
      <c r="T175" s="9"/>
      <c r="U175" s="9"/>
      <c r="V175" s="9"/>
      <c r="W175" s="9"/>
    </row>
    <row r="176" spans="1:23" x14ac:dyDescent="0.2">
      <c r="A176" s="7" t="s">
        <v>2336</v>
      </c>
      <c r="B176" s="7" t="s">
        <v>3727</v>
      </c>
      <c r="C176" s="8">
        <f>COUNTA(D176:W176)</f>
        <v>7</v>
      </c>
      <c r="D176" s="9"/>
      <c r="E176" s="9"/>
      <c r="F176" s="9"/>
      <c r="G176" s="9"/>
      <c r="H176" s="9"/>
      <c r="I176" s="9"/>
      <c r="J176" s="9"/>
      <c r="K176" s="9"/>
      <c r="L176" s="9"/>
      <c r="M176" s="11" t="s">
        <v>2424</v>
      </c>
      <c r="N176" s="14" t="s">
        <v>2424</v>
      </c>
      <c r="O176" s="10" t="s">
        <v>2424</v>
      </c>
      <c r="P176" s="9"/>
      <c r="Q176" s="11" t="s">
        <v>2424</v>
      </c>
      <c r="R176" s="11" t="s">
        <v>2424</v>
      </c>
      <c r="S176" s="14" t="s">
        <v>2424</v>
      </c>
      <c r="T176" s="11" t="s">
        <v>2424</v>
      </c>
      <c r="U176" s="9"/>
      <c r="V176" s="9"/>
      <c r="W176" s="9"/>
    </row>
    <row r="177" spans="1:23" x14ac:dyDescent="0.2">
      <c r="A177" s="7" t="s">
        <v>2319</v>
      </c>
      <c r="B177" s="7" t="s">
        <v>3766</v>
      </c>
      <c r="C177" s="8">
        <f>COUNTA(D177:W177)</f>
        <v>7</v>
      </c>
      <c r="D177" s="9"/>
      <c r="E177" s="9"/>
      <c r="F177" s="9"/>
      <c r="G177" s="9"/>
      <c r="H177" s="9"/>
      <c r="I177" s="9"/>
      <c r="J177" s="9"/>
      <c r="K177" s="9"/>
      <c r="L177" s="8">
        <v>41</v>
      </c>
      <c r="M177" s="8">
        <v>41</v>
      </c>
      <c r="N177" s="9"/>
      <c r="O177" s="9"/>
      <c r="P177" s="9"/>
      <c r="Q177" s="9"/>
      <c r="R177" s="9"/>
      <c r="S177" s="15">
        <v>65</v>
      </c>
      <c r="T177" s="8">
        <v>25</v>
      </c>
      <c r="U177" s="7" t="s">
        <v>2325</v>
      </c>
      <c r="V177" s="21">
        <v>35</v>
      </c>
      <c r="W177" s="21">
        <v>35</v>
      </c>
    </row>
    <row r="178" spans="1:23" x14ac:dyDescent="0.2">
      <c r="A178" s="7" t="s">
        <v>2516</v>
      </c>
      <c r="B178" s="7" t="s">
        <v>3799</v>
      </c>
      <c r="C178" s="8">
        <f>COUNTA(D178:W178)</f>
        <v>7</v>
      </c>
      <c r="D178" s="9"/>
      <c r="E178" s="8">
        <v>18</v>
      </c>
      <c r="F178" s="9"/>
      <c r="G178" s="8">
        <v>18</v>
      </c>
      <c r="H178" s="15">
        <v>18</v>
      </c>
      <c r="I178" s="9"/>
      <c r="J178" s="21">
        <v>18</v>
      </c>
      <c r="K178" s="8">
        <v>18</v>
      </c>
      <c r="L178" s="8">
        <v>18</v>
      </c>
      <c r="M178" s="9"/>
      <c r="N178" s="16" t="s">
        <v>2355</v>
      </c>
      <c r="O178" s="9"/>
      <c r="P178" s="9"/>
      <c r="Q178" s="9"/>
      <c r="R178" s="9"/>
      <c r="S178" s="9"/>
      <c r="T178" s="9"/>
      <c r="U178" s="9"/>
      <c r="V178" s="9"/>
      <c r="W178" s="9"/>
    </row>
    <row r="179" spans="1:23" x14ac:dyDescent="0.2">
      <c r="A179" s="7" t="s">
        <v>2340</v>
      </c>
      <c r="B179" s="7" t="s">
        <v>3961</v>
      </c>
      <c r="C179" s="8">
        <f>COUNTA(D179:W179)</f>
        <v>7</v>
      </c>
      <c r="D179" s="18">
        <v>7</v>
      </c>
      <c r="E179" s="19">
        <v>7</v>
      </c>
      <c r="F179" s="9"/>
      <c r="G179" s="9"/>
      <c r="H179" s="9"/>
      <c r="I179" s="9"/>
      <c r="J179" s="9"/>
      <c r="K179" s="9"/>
      <c r="L179" s="19">
        <v>7</v>
      </c>
      <c r="M179" s="9"/>
      <c r="N179" s="9"/>
      <c r="O179" s="9"/>
      <c r="P179" s="9"/>
      <c r="Q179" s="11" t="s">
        <v>2294</v>
      </c>
      <c r="R179" s="19">
        <v>7</v>
      </c>
      <c r="S179" s="19">
        <v>7</v>
      </c>
      <c r="T179" s="9"/>
      <c r="U179" s="7" t="s">
        <v>2325</v>
      </c>
      <c r="V179" s="9"/>
      <c r="W179" s="9"/>
    </row>
    <row r="180" spans="1:23" x14ac:dyDescent="0.2">
      <c r="A180" s="7" t="s">
        <v>2651</v>
      </c>
      <c r="B180" s="7" t="s">
        <v>3999</v>
      </c>
      <c r="C180" s="8">
        <f>COUNTA(D180:W180)</f>
        <v>7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21">
        <v>30</v>
      </c>
      <c r="P180" s="21">
        <v>30</v>
      </c>
      <c r="Q180" s="8">
        <v>30</v>
      </c>
      <c r="R180" s="9"/>
      <c r="S180" s="15">
        <v>30</v>
      </c>
      <c r="T180" s="8">
        <v>30</v>
      </c>
      <c r="U180" s="21">
        <v>30</v>
      </c>
      <c r="V180" s="21">
        <v>30</v>
      </c>
      <c r="W180" s="9"/>
    </row>
    <row r="181" spans="1:23" x14ac:dyDescent="0.2">
      <c r="A181" s="7" t="s">
        <v>2295</v>
      </c>
      <c r="B181" s="7" t="s">
        <v>4055</v>
      </c>
      <c r="C181" s="8">
        <f>COUNTA(D181:W181)</f>
        <v>7</v>
      </c>
      <c r="D181" s="11" t="s">
        <v>2628</v>
      </c>
      <c r="E181" s="8">
        <v>9</v>
      </c>
      <c r="F181" s="11" t="s">
        <v>2544</v>
      </c>
      <c r="G181" s="11" t="s">
        <v>2544</v>
      </c>
      <c r="H181" s="16" t="s">
        <v>2405</v>
      </c>
      <c r="I181" s="8">
        <v>9</v>
      </c>
      <c r="J181" s="11" t="s">
        <v>2544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x14ac:dyDescent="0.2">
      <c r="A182" s="7" t="s">
        <v>2326</v>
      </c>
      <c r="B182" s="7" t="s">
        <v>2546</v>
      </c>
      <c r="C182" s="8">
        <f>COUNTA(D182:W182)</f>
        <v>7</v>
      </c>
      <c r="D182" s="17">
        <v>492</v>
      </c>
      <c r="E182" s="9"/>
      <c r="F182" s="9"/>
      <c r="G182" s="8">
        <v>492</v>
      </c>
      <c r="H182" s="13">
        <v>492</v>
      </c>
      <c r="I182" s="17">
        <v>492</v>
      </c>
      <c r="J182" s="17">
        <v>492</v>
      </c>
      <c r="K182" s="8">
        <v>492</v>
      </c>
      <c r="L182" s="8">
        <v>492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x14ac:dyDescent="0.2">
      <c r="A183" s="7" t="s">
        <v>2340</v>
      </c>
      <c r="B183" s="7" t="s">
        <v>4206</v>
      </c>
      <c r="C183" s="8">
        <f>COUNTA(D183:W183)</f>
        <v>7</v>
      </c>
      <c r="D183" s="8">
        <v>20</v>
      </c>
      <c r="E183" s="8">
        <v>20</v>
      </c>
      <c r="F183" s="9"/>
      <c r="G183" s="9"/>
      <c r="H183" s="15">
        <v>20</v>
      </c>
      <c r="I183" s="8">
        <v>20</v>
      </c>
      <c r="J183" s="8">
        <v>20</v>
      </c>
      <c r="K183" s="8">
        <v>20</v>
      </c>
      <c r="L183" s="11" t="s">
        <v>2710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x14ac:dyDescent="0.2">
      <c r="A184" s="7" t="s">
        <v>2360</v>
      </c>
      <c r="B184" s="7" t="s">
        <v>2400</v>
      </c>
      <c r="C184" s="8">
        <f>COUNTA(D184:W184)</f>
        <v>7</v>
      </c>
      <c r="D184" s="11" t="s">
        <v>2694</v>
      </c>
      <c r="E184" s="8">
        <v>4</v>
      </c>
      <c r="F184" s="8">
        <v>4</v>
      </c>
      <c r="G184" s="8">
        <v>4</v>
      </c>
      <c r="H184" s="9"/>
      <c r="I184" s="11" t="s">
        <v>2282</v>
      </c>
      <c r="J184" s="11" t="s">
        <v>2282</v>
      </c>
      <c r="K184" s="9"/>
      <c r="L184" s="8">
        <v>9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x14ac:dyDescent="0.2">
      <c r="A185" s="7" t="s">
        <v>2532</v>
      </c>
      <c r="B185" s="7" t="s">
        <v>4243</v>
      </c>
      <c r="C185" s="8">
        <f>COUNTA(D185:W185)</f>
        <v>7</v>
      </c>
      <c r="D185" s="22">
        <v>7</v>
      </c>
      <c r="E185" s="23">
        <v>7</v>
      </c>
      <c r="F185" s="9"/>
      <c r="G185" s="9"/>
      <c r="H185" s="26">
        <v>7</v>
      </c>
      <c r="I185" s="9"/>
      <c r="J185" s="9"/>
      <c r="K185" s="23">
        <v>7</v>
      </c>
      <c r="L185" s="9"/>
      <c r="M185" s="23">
        <v>7</v>
      </c>
      <c r="N185" s="26">
        <v>7</v>
      </c>
      <c r="O185" s="9"/>
      <c r="P185" s="22">
        <v>7</v>
      </c>
      <c r="Q185" s="9"/>
      <c r="R185" s="9"/>
      <c r="S185" s="9"/>
      <c r="T185" s="9"/>
      <c r="U185" s="9"/>
      <c r="V185" s="9"/>
      <c r="W185" s="9"/>
    </row>
    <row r="186" spans="1:23" x14ac:dyDescent="0.2">
      <c r="A186" s="7" t="s">
        <v>2643</v>
      </c>
      <c r="B186" s="7" t="s">
        <v>4298</v>
      </c>
      <c r="C186" s="8">
        <f>COUNTA(D186:W186)</f>
        <v>7</v>
      </c>
      <c r="D186" s="8">
        <v>54</v>
      </c>
      <c r="E186" s="8">
        <v>54</v>
      </c>
      <c r="F186" s="8">
        <v>54</v>
      </c>
      <c r="G186" s="8">
        <v>54</v>
      </c>
      <c r="H186" s="15">
        <v>75</v>
      </c>
      <c r="I186" s="8">
        <v>75</v>
      </c>
      <c r="J186" s="8">
        <v>75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x14ac:dyDescent="0.2">
      <c r="A187" s="7" t="s">
        <v>2332</v>
      </c>
      <c r="B187" s="7" t="s">
        <v>4373</v>
      </c>
      <c r="C187" s="8">
        <f>COUNTA(D187:W187)</f>
        <v>7</v>
      </c>
      <c r="D187" s="9"/>
      <c r="E187" s="8">
        <v>873</v>
      </c>
      <c r="F187" s="8">
        <v>873</v>
      </c>
      <c r="G187" s="9"/>
      <c r="H187" s="9"/>
      <c r="I187" s="11" t="s">
        <v>4374</v>
      </c>
      <c r="J187" s="17">
        <v>873</v>
      </c>
      <c r="K187" s="11" t="s">
        <v>2967</v>
      </c>
      <c r="L187" s="9"/>
      <c r="M187" s="8">
        <v>24</v>
      </c>
      <c r="N187" s="15">
        <v>24</v>
      </c>
      <c r="O187" s="9"/>
      <c r="P187" s="9"/>
      <c r="Q187" s="9"/>
      <c r="R187" s="9"/>
      <c r="S187" s="9"/>
      <c r="T187" s="9"/>
      <c r="U187" s="9"/>
      <c r="V187" s="9"/>
      <c r="W187" s="9"/>
    </row>
    <row r="188" spans="1:23" x14ac:dyDescent="0.2">
      <c r="A188" s="7" t="s">
        <v>2336</v>
      </c>
      <c r="B188" s="7" t="s">
        <v>4518</v>
      </c>
      <c r="C188" s="8">
        <f>COUNTA(D188:W188)</f>
        <v>7</v>
      </c>
      <c r="D188" s="7" t="s">
        <v>3221</v>
      </c>
      <c r="E188" s="11" t="s">
        <v>3221</v>
      </c>
      <c r="F188" s="11" t="s">
        <v>3327</v>
      </c>
      <c r="G188" s="9"/>
      <c r="H188" s="9"/>
      <c r="I188" s="11" t="s">
        <v>2354</v>
      </c>
      <c r="J188" s="11" t="s">
        <v>2354</v>
      </c>
      <c r="K188" s="11" t="s">
        <v>2354</v>
      </c>
      <c r="L188" s="11" t="s">
        <v>2354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x14ac:dyDescent="0.2">
      <c r="A189" s="7" t="s">
        <v>2279</v>
      </c>
      <c r="B189" s="7" t="s">
        <v>4518</v>
      </c>
      <c r="C189" s="8">
        <f>COUNTA(D189:W189)</f>
        <v>7</v>
      </c>
      <c r="D189" s="9"/>
      <c r="E189" s="9"/>
      <c r="F189" s="9"/>
      <c r="G189" s="11" t="s">
        <v>2740</v>
      </c>
      <c r="H189" s="16" t="s">
        <v>2740</v>
      </c>
      <c r="I189" s="9"/>
      <c r="J189" s="21">
        <v>73</v>
      </c>
      <c r="K189" s="8">
        <v>73</v>
      </c>
      <c r="L189" s="8">
        <v>73</v>
      </c>
      <c r="M189" s="11" t="s">
        <v>4527</v>
      </c>
      <c r="N189" s="15">
        <v>73</v>
      </c>
      <c r="O189" s="9"/>
      <c r="P189" s="9"/>
      <c r="Q189" s="9"/>
      <c r="R189" s="9"/>
      <c r="S189" s="9"/>
      <c r="T189" s="9"/>
      <c r="U189" s="9"/>
      <c r="V189" s="9"/>
      <c r="W189" s="9"/>
    </row>
    <row r="190" spans="1:23" x14ac:dyDescent="0.2">
      <c r="A190" s="7" t="s">
        <v>2516</v>
      </c>
      <c r="B190" s="7" t="s">
        <v>4654</v>
      </c>
      <c r="C190" s="8">
        <f>COUNTA(D190:W190)</f>
        <v>7</v>
      </c>
      <c r="D190" s="9"/>
      <c r="E190" s="9"/>
      <c r="F190" s="9"/>
      <c r="G190" s="9"/>
      <c r="H190" s="9"/>
      <c r="I190" s="11" t="s">
        <v>4655</v>
      </c>
      <c r="J190" s="17">
        <v>2209</v>
      </c>
      <c r="K190" s="11" t="s">
        <v>4656</v>
      </c>
      <c r="L190" s="8">
        <v>2209</v>
      </c>
      <c r="M190" s="8">
        <v>2209</v>
      </c>
      <c r="N190" s="13">
        <v>2209</v>
      </c>
      <c r="O190" s="17">
        <v>2209</v>
      </c>
      <c r="P190" s="9"/>
      <c r="Q190" s="9"/>
      <c r="R190" s="9"/>
      <c r="S190" s="9"/>
      <c r="T190" s="9"/>
      <c r="U190" s="9"/>
      <c r="V190" s="9"/>
      <c r="W190" s="9"/>
    </row>
    <row r="191" spans="1:23" x14ac:dyDescent="0.2">
      <c r="A191" s="7" t="s">
        <v>2853</v>
      </c>
      <c r="B191" s="7" t="s">
        <v>4682</v>
      </c>
      <c r="C191" s="8">
        <f>COUNTA(D191:W191)</f>
        <v>7</v>
      </c>
      <c r="D191" s="8">
        <v>7065</v>
      </c>
      <c r="E191" s="8">
        <v>7065</v>
      </c>
      <c r="F191" s="8">
        <v>7065</v>
      </c>
      <c r="G191" s="8">
        <v>7065</v>
      </c>
      <c r="H191" s="13">
        <v>7065</v>
      </c>
      <c r="I191" s="9"/>
      <c r="J191" s="8">
        <v>7065</v>
      </c>
      <c r="K191" s="8">
        <v>7065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x14ac:dyDescent="0.2">
      <c r="A192" s="7" t="s">
        <v>2295</v>
      </c>
      <c r="B192" s="7" t="s">
        <v>2304</v>
      </c>
      <c r="C192" s="8">
        <f>COUNTA(D192:W192)</f>
        <v>6</v>
      </c>
      <c r="D192" s="11" t="s">
        <v>2305</v>
      </c>
      <c r="E192" s="11" t="s">
        <v>2305</v>
      </c>
      <c r="F192" s="11" t="s">
        <v>2305</v>
      </c>
      <c r="G192" s="11" t="s">
        <v>2305</v>
      </c>
      <c r="H192" s="16" t="s">
        <v>2305</v>
      </c>
      <c r="I192" s="11" t="s">
        <v>2306</v>
      </c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x14ac:dyDescent="0.2">
      <c r="A193" s="7" t="s">
        <v>2415</v>
      </c>
      <c r="B193" s="7" t="s">
        <v>2438</v>
      </c>
      <c r="C193" s="8">
        <f>COUNTA(D193:W193)</f>
        <v>6</v>
      </c>
      <c r="D193" s="9"/>
      <c r="E193" s="11" t="s">
        <v>2440</v>
      </c>
      <c r="F193" s="11" t="s">
        <v>2440</v>
      </c>
      <c r="G193" s="11" t="s">
        <v>2440</v>
      </c>
      <c r="H193" s="16" t="s">
        <v>2441</v>
      </c>
      <c r="I193" s="11" t="s">
        <v>2440</v>
      </c>
      <c r="J193" s="7" t="s">
        <v>2441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x14ac:dyDescent="0.2">
      <c r="A194" s="7" t="s">
        <v>2329</v>
      </c>
      <c r="B194" s="7" t="s">
        <v>2707</v>
      </c>
      <c r="C194" s="8">
        <f>COUNTA(D194:W194)</f>
        <v>6</v>
      </c>
      <c r="D194" s="9"/>
      <c r="E194" s="11" t="s">
        <v>2708</v>
      </c>
      <c r="F194" s="9"/>
      <c r="G194" s="9"/>
      <c r="H194" s="16" t="s">
        <v>2709</v>
      </c>
      <c r="I194" s="7" t="s">
        <v>2709</v>
      </c>
      <c r="J194" s="21">
        <v>20</v>
      </c>
      <c r="K194" s="8">
        <v>20</v>
      </c>
      <c r="L194" s="11" t="s">
        <v>2710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x14ac:dyDescent="0.2">
      <c r="A195" s="7" t="s">
        <v>2335</v>
      </c>
      <c r="B195" s="7" t="s">
        <v>2722</v>
      </c>
      <c r="C195" s="8">
        <f>COUNTA(D195:W195)</f>
        <v>6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8">
        <v>74</v>
      </c>
      <c r="O195" s="9"/>
      <c r="P195" s="21">
        <v>48</v>
      </c>
      <c r="Q195" s="21">
        <v>48</v>
      </c>
      <c r="R195" s="9"/>
      <c r="S195" s="9"/>
      <c r="T195" s="8">
        <v>72</v>
      </c>
      <c r="U195" s="7" t="s">
        <v>2325</v>
      </c>
      <c r="V195" s="7" t="s">
        <v>2325</v>
      </c>
      <c r="W195" s="9"/>
    </row>
    <row r="196" spans="1:23" x14ac:dyDescent="0.2">
      <c r="A196" s="7" t="s">
        <v>2772</v>
      </c>
      <c r="B196" s="7" t="s">
        <v>2773</v>
      </c>
      <c r="C196" s="8">
        <f>COUNTA(D196:W196)</f>
        <v>6</v>
      </c>
      <c r="D196" s="8">
        <v>150</v>
      </c>
      <c r="E196" s="8">
        <v>150</v>
      </c>
      <c r="F196" s="9"/>
      <c r="G196" s="9"/>
      <c r="H196" s="13">
        <v>150</v>
      </c>
      <c r="I196" s="17">
        <v>150</v>
      </c>
      <c r="J196" s="17">
        <v>150</v>
      </c>
      <c r="K196" s="8">
        <v>150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x14ac:dyDescent="0.2">
      <c r="A197" s="7" t="s">
        <v>2790</v>
      </c>
      <c r="B197" s="7" t="s">
        <v>2788</v>
      </c>
      <c r="C197" s="8">
        <f>COUNTA(D197:W197)</f>
        <v>6</v>
      </c>
      <c r="D197" s="9"/>
      <c r="E197" s="8">
        <v>51</v>
      </c>
      <c r="F197" s="9"/>
      <c r="G197" s="8">
        <v>51</v>
      </c>
      <c r="H197" s="9"/>
      <c r="I197" s="21">
        <v>51</v>
      </c>
      <c r="J197" s="9"/>
      <c r="K197" s="8">
        <v>51</v>
      </c>
      <c r="L197" s="9"/>
      <c r="M197" s="8">
        <v>51</v>
      </c>
      <c r="N197" s="9"/>
      <c r="O197" s="7" t="s">
        <v>2671</v>
      </c>
      <c r="P197" s="9"/>
      <c r="Q197" s="9"/>
      <c r="R197" s="9"/>
      <c r="S197" s="9"/>
      <c r="T197" s="9"/>
      <c r="U197" s="9"/>
      <c r="V197" s="9"/>
      <c r="W197" s="9"/>
    </row>
    <row r="198" spans="1:23" x14ac:dyDescent="0.2">
      <c r="A198" s="7" t="s">
        <v>2791</v>
      </c>
      <c r="B198" s="7" t="s">
        <v>2788</v>
      </c>
      <c r="C198" s="8">
        <f>COUNTA(D198:W198)</f>
        <v>6</v>
      </c>
      <c r="D198" s="9"/>
      <c r="E198" s="8">
        <v>51</v>
      </c>
      <c r="F198" s="9"/>
      <c r="G198" s="8">
        <v>51</v>
      </c>
      <c r="H198" s="9"/>
      <c r="I198" s="8">
        <v>51</v>
      </c>
      <c r="J198" s="9"/>
      <c r="K198" s="8">
        <v>51</v>
      </c>
      <c r="L198" s="9"/>
      <c r="M198" s="11" t="s">
        <v>2792</v>
      </c>
      <c r="N198" s="9"/>
      <c r="O198" s="9"/>
      <c r="P198" s="9"/>
      <c r="Q198" s="21">
        <v>51</v>
      </c>
      <c r="R198" s="9"/>
      <c r="S198" s="9"/>
      <c r="T198" s="9"/>
      <c r="U198" s="9"/>
      <c r="V198" s="9"/>
      <c r="W198" s="9"/>
    </row>
    <row r="199" spans="1:23" x14ac:dyDescent="0.2">
      <c r="A199" s="7" t="s">
        <v>2417</v>
      </c>
      <c r="B199" s="7" t="s">
        <v>2807</v>
      </c>
      <c r="C199" s="8">
        <f>COUNTA(D199:W199)</f>
        <v>6</v>
      </c>
      <c r="D199" s="19">
        <v>44</v>
      </c>
      <c r="E199" s="19">
        <v>44</v>
      </c>
      <c r="F199" s="19">
        <v>44</v>
      </c>
      <c r="G199" s="19">
        <v>44</v>
      </c>
      <c r="H199" s="24">
        <v>44</v>
      </c>
      <c r="I199" s="19">
        <v>44</v>
      </c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x14ac:dyDescent="0.2">
      <c r="A200" s="7" t="s">
        <v>2532</v>
      </c>
      <c r="B200" s="7" t="s">
        <v>2880</v>
      </c>
      <c r="C200" s="8">
        <f>COUNTA(D200:W200)</f>
        <v>6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10" t="s">
        <v>2666</v>
      </c>
      <c r="P200" s="10" t="s">
        <v>2666</v>
      </c>
      <c r="Q200" s="10" t="s">
        <v>2666</v>
      </c>
      <c r="R200" s="11" t="s">
        <v>2666</v>
      </c>
      <c r="S200" s="14" t="s">
        <v>2666</v>
      </c>
      <c r="T200" s="8">
        <v>8</v>
      </c>
      <c r="U200" s="9"/>
      <c r="V200" s="9"/>
      <c r="W200" s="9"/>
    </row>
    <row r="201" spans="1:23" x14ac:dyDescent="0.2">
      <c r="A201" s="7" t="s">
        <v>2931</v>
      </c>
      <c r="B201" s="7" t="s">
        <v>2930</v>
      </c>
      <c r="C201" s="8">
        <f>COUNTA(D201:W201)</f>
        <v>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21">
        <v>34</v>
      </c>
      <c r="R201" s="8">
        <v>34</v>
      </c>
      <c r="S201" s="15">
        <v>34</v>
      </c>
      <c r="T201" s="8">
        <v>34</v>
      </c>
      <c r="U201" s="7" t="s">
        <v>2325</v>
      </c>
      <c r="V201" s="7" t="s">
        <v>2325</v>
      </c>
      <c r="W201" s="9"/>
    </row>
    <row r="202" spans="1:23" x14ac:dyDescent="0.2">
      <c r="A202" s="7" t="s">
        <v>2346</v>
      </c>
      <c r="B202" s="7" t="s">
        <v>2999</v>
      </c>
      <c r="C202" s="8">
        <f>COUNTA(D202:W202)</f>
        <v>6</v>
      </c>
      <c r="D202" s="17">
        <v>7065</v>
      </c>
      <c r="E202" s="8">
        <v>7065</v>
      </c>
      <c r="F202" s="8">
        <v>7065</v>
      </c>
      <c r="G202" s="8">
        <v>7065</v>
      </c>
      <c r="H202" s="13">
        <v>7065</v>
      </c>
      <c r="I202" s="9"/>
      <c r="J202" s="17">
        <v>7065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x14ac:dyDescent="0.2">
      <c r="A203" s="7" t="s">
        <v>2350</v>
      </c>
      <c r="B203" s="7" t="s">
        <v>3125</v>
      </c>
      <c r="C203" s="8">
        <f>COUNTA(D203:W203)</f>
        <v>6</v>
      </c>
      <c r="D203" s="9"/>
      <c r="E203" s="9"/>
      <c r="F203" s="9"/>
      <c r="G203" s="9"/>
      <c r="H203" s="9"/>
      <c r="I203" s="8">
        <v>93</v>
      </c>
      <c r="J203" s="8">
        <v>93</v>
      </c>
      <c r="K203" s="9"/>
      <c r="L203" s="9"/>
      <c r="M203" s="9"/>
      <c r="N203" s="9"/>
      <c r="O203" s="9"/>
      <c r="P203" s="9"/>
      <c r="Q203" s="21">
        <v>93</v>
      </c>
      <c r="R203" s="8">
        <v>93</v>
      </c>
      <c r="S203" s="13">
        <v>193</v>
      </c>
      <c r="T203" s="8">
        <v>193</v>
      </c>
      <c r="U203" s="9"/>
      <c r="V203" s="9"/>
      <c r="W203" s="9"/>
    </row>
    <row r="204" spans="1:23" x14ac:dyDescent="0.2">
      <c r="A204" s="7" t="s">
        <v>3207</v>
      </c>
      <c r="B204" s="7" t="s">
        <v>3206</v>
      </c>
      <c r="C204" s="8">
        <f>COUNTA(D204:W204)</f>
        <v>6</v>
      </c>
      <c r="D204" s="17">
        <v>108</v>
      </c>
      <c r="E204" s="8">
        <v>108</v>
      </c>
      <c r="F204" s="8">
        <v>108</v>
      </c>
      <c r="G204" s="8">
        <v>108</v>
      </c>
      <c r="H204" s="13">
        <v>107</v>
      </c>
      <c r="I204" s="11" t="s">
        <v>2287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x14ac:dyDescent="0.2">
      <c r="A205" s="7" t="s">
        <v>2720</v>
      </c>
      <c r="B205" s="7" t="s">
        <v>3206</v>
      </c>
      <c r="C205" s="8">
        <f>COUNTA(D205:W205)</f>
        <v>6</v>
      </c>
      <c r="D205" s="17">
        <v>107</v>
      </c>
      <c r="E205" s="8">
        <v>107</v>
      </c>
      <c r="F205" s="8">
        <v>107</v>
      </c>
      <c r="G205" s="8">
        <v>107</v>
      </c>
      <c r="H205" s="13">
        <v>107</v>
      </c>
      <c r="I205" s="11" t="s">
        <v>2287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x14ac:dyDescent="0.2">
      <c r="A206" s="7" t="s">
        <v>3233</v>
      </c>
      <c r="B206" s="7" t="s">
        <v>3232</v>
      </c>
      <c r="C206" s="8">
        <f>COUNTA(D206:W206)</f>
        <v>6</v>
      </c>
      <c r="D206" s="21">
        <v>80</v>
      </c>
      <c r="E206" s="9"/>
      <c r="F206" s="8">
        <v>80</v>
      </c>
      <c r="G206" s="8">
        <v>80</v>
      </c>
      <c r="H206" s="15">
        <v>80</v>
      </c>
      <c r="I206" s="8">
        <v>80</v>
      </c>
      <c r="J206" s="21">
        <v>80</v>
      </c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x14ac:dyDescent="0.2">
      <c r="A207" s="7" t="s">
        <v>3241</v>
      </c>
      <c r="B207" s="7" t="s">
        <v>3254</v>
      </c>
      <c r="C207" s="8">
        <f>COUNTA(D207:W207)</f>
        <v>6</v>
      </c>
      <c r="D207" s="9"/>
      <c r="E207" s="9"/>
      <c r="F207" s="9"/>
      <c r="G207" s="11" t="s">
        <v>2265</v>
      </c>
      <c r="H207" s="14" t="s">
        <v>2265</v>
      </c>
      <c r="I207" s="10" t="s">
        <v>2265</v>
      </c>
      <c r="J207" s="10" t="s">
        <v>2882</v>
      </c>
      <c r="K207" s="11" t="s">
        <v>2265</v>
      </c>
      <c r="L207" s="11" t="s">
        <v>2265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x14ac:dyDescent="0.2">
      <c r="A208" s="7" t="s">
        <v>3383</v>
      </c>
      <c r="B208" s="7" t="s">
        <v>3382</v>
      </c>
      <c r="C208" s="8">
        <f>COUNTA(D208:W208)</f>
        <v>6</v>
      </c>
      <c r="D208" s="9"/>
      <c r="E208" s="8">
        <v>20</v>
      </c>
      <c r="F208" s="9"/>
      <c r="G208" s="9"/>
      <c r="H208" s="13">
        <v>2020</v>
      </c>
      <c r="I208" s="17">
        <v>2020</v>
      </c>
      <c r="J208" s="17">
        <v>2020</v>
      </c>
      <c r="K208" s="11" t="s">
        <v>2709</v>
      </c>
      <c r="L208" s="11" t="s">
        <v>2710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x14ac:dyDescent="0.2">
      <c r="A209" s="7" t="s">
        <v>2461</v>
      </c>
      <c r="B209" s="7" t="s">
        <v>3399</v>
      </c>
      <c r="C209" s="8">
        <f>COUNTA(D209:W209)</f>
        <v>6</v>
      </c>
      <c r="D209" s="8">
        <v>19</v>
      </c>
      <c r="E209" s="9"/>
      <c r="F209" s="9"/>
      <c r="G209" s="8">
        <v>19</v>
      </c>
      <c r="H209" s="15">
        <v>19</v>
      </c>
      <c r="I209" s="8">
        <v>19</v>
      </c>
      <c r="J209" s="8">
        <v>19</v>
      </c>
      <c r="K209" s="8">
        <v>19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x14ac:dyDescent="0.2">
      <c r="A210" s="7" t="s">
        <v>2336</v>
      </c>
      <c r="B210" s="7" t="s">
        <v>3427</v>
      </c>
      <c r="C210" s="8">
        <f>COUNTA(D210:W210)</f>
        <v>6</v>
      </c>
      <c r="D210" s="9"/>
      <c r="E210" s="9"/>
      <c r="F210" s="9"/>
      <c r="G210" s="9"/>
      <c r="H210" s="9"/>
      <c r="I210" s="9"/>
      <c r="J210" s="9"/>
      <c r="K210" s="9"/>
      <c r="L210" s="9"/>
      <c r="M210" s="8">
        <v>289</v>
      </c>
      <c r="N210" s="8">
        <v>289</v>
      </c>
      <c r="O210" s="9"/>
      <c r="P210" s="9"/>
      <c r="Q210" s="17">
        <v>289</v>
      </c>
      <c r="R210" s="8">
        <v>289</v>
      </c>
      <c r="S210" s="9"/>
      <c r="T210" s="8">
        <v>27</v>
      </c>
      <c r="U210" s="7" t="s">
        <v>2325</v>
      </c>
      <c r="V210" s="9"/>
      <c r="W210" s="9"/>
    </row>
    <row r="211" spans="1:23" x14ac:dyDescent="0.2">
      <c r="A211" s="7" t="s">
        <v>2567</v>
      </c>
      <c r="B211" s="7" t="s">
        <v>3466</v>
      </c>
      <c r="C211" s="8">
        <f>COUNTA(D211:W211)</f>
        <v>6</v>
      </c>
      <c r="D211" s="9"/>
      <c r="E211" s="9"/>
      <c r="F211" s="9"/>
      <c r="G211" s="9"/>
      <c r="H211" s="9"/>
      <c r="I211" s="9"/>
      <c r="J211" s="17">
        <v>718</v>
      </c>
      <c r="K211" s="8">
        <v>718</v>
      </c>
      <c r="L211" s="8">
        <v>718</v>
      </c>
      <c r="M211" s="8">
        <v>718</v>
      </c>
      <c r="N211" s="8">
        <v>718</v>
      </c>
      <c r="O211" s="17">
        <v>718</v>
      </c>
      <c r="P211" s="9"/>
      <c r="Q211" s="9"/>
      <c r="R211" s="9"/>
      <c r="S211" s="9"/>
      <c r="T211" s="9"/>
      <c r="U211" s="9"/>
      <c r="V211" s="9"/>
      <c r="W211" s="9"/>
    </row>
    <row r="212" spans="1:23" x14ac:dyDescent="0.2">
      <c r="A212" s="7" t="s">
        <v>2295</v>
      </c>
      <c r="B212" s="7" t="s">
        <v>3488</v>
      </c>
      <c r="C212" s="8">
        <f>COUNTA(D212:W212)</f>
        <v>6</v>
      </c>
      <c r="D212" s="9"/>
      <c r="E212" s="9"/>
      <c r="F212" s="9"/>
      <c r="G212" s="8">
        <v>99</v>
      </c>
      <c r="H212" s="32">
        <v>90.9</v>
      </c>
      <c r="I212" s="29">
        <v>90.9</v>
      </c>
      <c r="J212" s="21">
        <v>99</v>
      </c>
      <c r="K212" s="8">
        <v>99</v>
      </c>
      <c r="L212" s="11" t="s">
        <v>2664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x14ac:dyDescent="0.2">
      <c r="A213" s="7" t="s">
        <v>2546</v>
      </c>
      <c r="B213" s="7" t="s">
        <v>3503</v>
      </c>
      <c r="C213" s="8">
        <f>COUNTA(D213:W213)</f>
        <v>6</v>
      </c>
      <c r="D213" s="9"/>
      <c r="E213" s="9"/>
      <c r="F213" s="9"/>
      <c r="G213" s="9"/>
      <c r="H213" s="9"/>
      <c r="I213" s="9"/>
      <c r="J213" s="9"/>
      <c r="K213" s="8">
        <v>60</v>
      </c>
      <c r="L213" s="9"/>
      <c r="M213" s="8">
        <v>61</v>
      </c>
      <c r="N213" s="9"/>
      <c r="O213" s="21">
        <v>60</v>
      </c>
      <c r="P213" s="9"/>
      <c r="Q213" s="9"/>
      <c r="R213" s="8">
        <v>63</v>
      </c>
      <c r="S213" s="9"/>
      <c r="T213" s="8">
        <v>63</v>
      </c>
      <c r="U213" s="9"/>
      <c r="V213" s="7" t="s">
        <v>2325</v>
      </c>
      <c r="W213" s="9"/>
    </row>
    <row r="214" spans="1:23" x14ac:dyDescent="0.2">
      <c r="A214" s="7" t="s">
        <v>2346</v>
      </c>
      <c r="B214" s="7" t="s">
        <v>3555</v>
      </c>
      <c r="C214" s="8">
        <f>COUNTA(D214:W214)</f>
        <v>6</v>
      </c>
      <c r="D214" s="17">
        <v>888</v>
      </c>
      <c r="E214" s="8">
        <v>888</v>
      </c>
      <c r="F214" s="8">
        <v>888</v>
      </c>
      <c r="G214" s="8">
        <v>888</v>
      </c>
      <c r="H214" s="13">
        <v>888</v>
      </c>
      <c r="I214" s="8">
        <v>888</v>
      </c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x14ac:dyDescent="0.2">
      <c r="A215" s="7" t="s">
        <v>2346</v>
      </c>
      <c r="B215" s="7" t="s">
        <v>3571</v>
      </c>
      <c r="C215" s="8">
        <f>COUNTA(D215:W215)</f>
        <v>6</v>
      </c>
      <c r="D215" s="9"/>
      <c r="E215" s="9"/>
      <c r="F215" s="9"/>
      <c r="G215" s="11" t="s">
        <v>3572</v>
      </c>
      <c r="H215" s="15">
        <v>46</v>
      </c>
      <c r="I215" s="21">
        <v>46</v>
      </c>
      <c r="J215" s="21">
        <v>46</v>
      </c>
      <c r="K215" s="8">
        <v>46</v>
      </c>
      <c r="L215" s="8">
        <v>46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x14ac:dyDescent="0.2">
      <c r="A216" s="7" t="s">
        <v>3455</v>
      </c>
      <c r="B216" s="7" t="s">
        <v>3571</v>
      </c>
      <c r="C216" s="8">
        <f>COUNTA(D216:W216)</f>
        <v>6</v>
      </c>
      <c r="D216" s="9"/>
      <c r="E216" s="9"/>
      <c r="F216" s="9"/>
      <c r="G216" s="11" t="s">
        <v>3573</v>
      </c>
      <c r="H216" s="15">
        <v>46</v>
      </c>
      <c r="I216" s="21">
        <v>46</v>
      </c>
      <c r="J216" s="21">
        <v>46</v>
      </c>
      <c r="K216" s="8">
        <v>46</v>
      </c>
      <c r="L216" s="8">
        <v>46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x14ac:dyDescent="0.2">
      <c r="A217" s="7" t="s">
        <v>2446</v>
      </c>
      <c r="B217" s="7" t="s">
        <v>3584</v>
      </c>
      <c r="C217" s="8">
        <f>COUNTA(D217:W217)</f>
        <v>6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8">
        <v>52</v>
      </c>
      <c r="S217" s="15">
        <v>52</v>
      </c>
      <c r="T217" s="8">
        <v>52</v>
      </c>
      <c r="U217" s="21">
        <v>52</v>
      </c>
      <c r="V217" s="21">
        <v>52</v>
      </c>
      <c r="W217" s="8">
        <v>52</v>
      </c>
    </row>
    <row r="218" spans="1:23" x14ac:dyDescent="0.2">
      <c r="A218" s="7" t="s">
        <v>2813</v>
      </c>
      <c r="B218" s="7" t="s">
        <v>3653</v>
      </c>
      <c r="C218" s="8">
        <f>COUNTA(D218:W218)</f>
        <v>6</v>
      </c>
      <c r="D218" s="9"/>
      <c r="E218" s="9"/>
      <c r="F218" s="19">
        <v>95</v>
      </c>
      <c r="G218" s="9"/>
      <c r="H218" s="9"/>
      <c r="I218" s="18">
        <v>95</v>
      </c>
      <c r="J218" s="18">
        <v>95</v>
      </c>
      <c r="K218" s="19">
        <v>95</v>
      </c>
      <c r="L218" s="9"/>
      <c r="M218" s="9"/>
      <c r="N218" s="8">
        <v>492</v>
      </c>
      <c r="O218" s="17">
        <v>492</v>
      </c>
      <c r="P218" s="9"/>
      <c r="Q218" s="9"/>
      <c r="R218" s="9"/>
      <c r="S218" s="9"/>
      <c r="T218" s="9"/>
      <c r="U218" s="9"/>
      <c r="V218" s="9"/>
      <c r="W218" s="9"/>
    </row>
    <row r="219" spans="1:23" x14ac:dyDescent="0.2">
      <c r="A219" s="7" t="s">
        <v>3502</v>
      </c>
      <c r="B219" s="7" t="s">
        <v>3656</v>
      </c>
      <c r="C219" s="8">
        <f>COUNTA(D219:W219)</f>
        <v>6</v>
      </c>
      <c r="D219" s="7" t="s">
        <v>2695</v>
      </c>
      <c r="E219" s="11" t="s">
        <v>2695</v>
      </c>
      <c r="F219" s="11" t="s">
        <v>2695</v>
      </c>
      <c r="G219" s="11" t="s">
        <v>2695</v>
      </c>
      <c r="H219" s="16" t="s">
        <v>2695</v>
      </c>
      <c r="I219" s="11" t="s">
        <v>2693</v>
      </c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x14ac:dyDescent="0.2">
      <c r="A220" s="7" t="s">
        <v>2362</v>
      </c>
      <c r="B220" s="7" t="s">
        <v>3671</v>
      </c>
      <c r="C220" s="8">
        <f>COUNTA(D220:W220)</f>
        <v>6</v>
      </c>
      <c r="D220" s="8">
        <v>77</v>
      </c>
      <c r="E220" s="9"/>
      <c r="F220" s="9"/>
      <c r="G220" s="9"/>
      <c r="H220" s="9"/>
      <c r="I220" s="9"/>
      <c r="J220" s="9"/>
      <c r="K220" s="8">
        <v>77</v>
      </c>
      <c r="L220" s="9"/>
      <c r="M220" s="9"/>
      <c r="N220" s="9"/>
      <c r="O220" s="21">
        <v>77</v>
      </c>
      <c r="P220" s="9"/>
      <c r="Q220" s="21">
        <v>77</v>
      </c>
      <c r="R220" s="8">
        <v>77</v>
      </c>
      <c r="S220" s="16" t="s">
        <v>3281</v>
      </c>
      <c r="T220" s="9"/>
      <c r="U220" s="9"/>
      <c r="V220" s="9"/>
      <c r="W220" s="9"/>
    </row>
    <row r="221" spans="1:23" x14ac:dyDescent="0.2">
      <c r="A221" s="7" t="s">
        <v>2350</v>
      </c>
      <c r="B221" s="7" t="s">
        <v>3692</v>
      </c>
      <c r="C221" s="8">
        <f>COUNTA(D221:W221)</f>
        <v>6</v>
      </c>
      <c r="D221" s="21">
        <v>36</v>
      </c>
      <c r="E221" s="9"/>
      <c r="F221" s="9"/>
      <c r="G221" s="8">
        <v>36</v>
      </c>
      <c r="H221" s="15">
        <v>63</v>
      </c>
      <c r="I221" s="8">
        <v>63</v>
      </c>
      <c r="J221" s="21">
        <v>36</v>
      </c>
      <c r="K221" s="8">
        <v>36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x14ac:dyDescent="0.2">
      <c r="A222" s="7" t="s">
        <v>2485</v>
      </c>
      <c r="B222" s="7" t="s">
        <v>3704</v>
      </c>
      <c r="C222" s="8">
        <f>COUNTA(D222:W222)</f>
        <v>6</v>
      </c>
      <c r="D222" s="22">
        <v>7</v>
      </c>
      <c r="E222" s="9"/>
      <c r="F222" s="9"/>
      <c r="G222" s="9"/>
      <c r="H222" s="26">
        <v>7</v>
      </c>
      <c r="I222" s="9"/>
      <c r="J222" s="9"/>
      <c r="K222" s="23">
        <v>7</v>
      </c>
      <c r="L222" s="9"/>
      <c r="M222" s="23">
        <v>7</v>
      </c>
      <c r="N222" s="26">
        <v>7</v>
      </c>
      <c r="O222" s="9"/>
      <c r="P222" s="22">
        <v>7</v>
      </c>
      <c r="Q222" s="9"/>
      <c r="R222" s="9"/>
      <c r="S222" s="9"/>
      <c r="T222" s="9"/>
      <c r="U222" s="9"/>
      <c r="V222" s="9"/>
      <c r="W222" s="9"/>
    </row>
    <row r="223" spans="1:23" x14ac:dyDescent="0.2">
      <c r="A223" s="7" t="s">
        <v>2720</v>
      </c>
      <c r="B223" s="7" t="s">
        <v>3734</v>
      </c>
      <c r="C223" s="8">
        <f>COUNTA(D223:W223)</f>
        <v>6</v>
      </c>
      <c r="D223" s="17">
        <v>137</v>
      </c>
      <c r="E223" s="8">
        <v>137</v>
      </c>
      <c r="F223" s="8">
        <v>137</v>
      </c>
      <c r="G223" s="8">
        <v>137</v>
      </c>
      <c r="H223" s="13">
        <v>137</v>
      </c>
      <c r="I223" s="17">
        <v>371</v>
      </c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x14ac:dyDescent="0.2">
      <c r="A224" s="7" t="s">
        <v>2329</v>
      </c>
      <c r="B224" s="7" t="s">
        <v>3898</v>
      </c>
      <c r="C224" s="8">
        <f>COUNTA(D224:W224)</f>
        <v>6</v>
      </c>
      <c r="D224" s="9"/>
      <c r="E224" s="9"/>
      <c r="F224" s="9"/>
      <c r="G224" s="9"/>
      <c r="H224" s="9"/>
      <c r="I224" s="9"/>
      <c r="J224" s="10" t="s">
        <v>2470</v>
      </c>
      <c r="K224" s="11" t="s">
        <v>2344</v>
      </c>
      <c r="L224" s="11" t="s">
        <v>2706</v>
      </c>
      <c r="M224" s="11" t="s">
        <v>2706</v>
      </c>
      <c r="N224" s="11" t="s">
        <v>2706</v>
      </c>
      <c r="O224" s="7" t="s">
        <v>2706</v>
      </c>
      <c r="P224" s="9"/>
      <c r="Q224" s="9"/>
      <c r="R224" s="9"/>
      <c r="S224" s="9"/>
      <c r="T224" s="9"/>
      <c r="U224" s="9"/>
      <c r="V224" s="9"/>
      <c r="W224" s="9"/>
    </row>
    <row r="225" spans="1:23" x14ac:dyDescent="0.2">
      <c r="A225" s="7" t="s">
        <v>3926</v>
      </c>
      <c r="B225" s="7" t="s">
        <v>3927</v>
      </c>
      <c r="C225" s="8">
        <f>COUNTA(D225:W225)</f>
        <v>6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10" t="s">
        <v>2694</v>
      </c>
      <c r="Q225" s="10" t="s">
        <v>2694</v>
      </c>
      <c r="R225" s="11" t="s">
        <v>2694</v>
      </c>
      <c r="S225" s="14" t="s">
        <v>2694</v>
      </c>
      <c r="T225" s="11" t="s">
        <v>2694</v>
      </c>
      <c r="U225" s="9"/>
      <c r="V225" s="7" t="s">
        <v>2514</v>
      </c>
      <c r="W225" s="9"/>
    </row>
    <row r="226" spans="1:23" x14ac:dyDescent="0.2">
      <c r="A226" s="7" t="s">
        <v>2295</v>
      </c>
      <c r="B226" s="7" t="s">
        <v>4027</v>
      </c>
      <c r="C226" s="8">
        <f>COUNTA(D226:W226)</f>
        <v>6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21">
        <v>37</v>
      </c>
      <c r="R226" s="8">
        <v>37</v>
      </c>
      <c r="S226" s="15">
        <v>37</v>
      </c>
      <c r="T226" s="8">
        <v>37</v>
      </c>
      <c r="U226" s="7" t="s">
        <v>2325</v>
      </c>
      <c r="V226" s="7" t="s">
        <v>2325</v>
      </c>
      <c r="W226" s="9"/>
    </row>
    <row r="227" spans="1:23" x14ac:dyDescent="0.2">
      <c r="A227" s="7" t="s">
        <v>2295</v>
      </c>
      <c r="B227" s="7" t="s">
        <v>4100</v>
      </c>
      <c r="C227" s="8">
        <f>COUNTA(D227:W227)</f>
        <v>6</v>
      </c>
      <c r="D227" s="9"/>
      <c r="E227" s="9"/>
      <c r="F227" s="9"/>
      <c r="G227" s="9"/>
      <c r="H227" s="13">
        <v>3333</v>
      </c>
      <c r="I227" s="17">
        <v>3333</v>
      </c>
      <c r="J227" s="17">
        <v>3333</v>
      </c>
      <c r="K227" s="8">
        <v>3333</v>
      </c>
      <c r="L227" s="11" t="s">
        <v>4101</v>
      </c>
      <c r="M227" s="8">
        <v>3333</v>
      </c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x14ac:dyDescent="0.2">
      <c r="A228" s="7" t="s">
        <v>3577</v>
      </c>
      <c r="B228" s="7" t="s">
        <v>4121</v>
      </c>
      <c r="C228" s="8">
        <f>COUNTA(D228:W228)</f>
        <v>6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17">
        <v>287</v>
      </c>
      <c r="P228" s="17">
        <v>287</v>
      </c>
      <c r="Q228" s="21">
        <v>84</v>
      </c>
      <c r="R228" s="9"/>
      <c r="S228" s="15">
        <v>84</v>
      </c>
      <c r="T228" s="8">
        <v>84</v>
      </c>
      <c r="U228" s="9"/>
      <c r="V228" s="7" t="s">
        <v>2325</v>
      </c>
      <c r="W228" s="9"/>
    </row>
    <row r="229" spans="1:23" x14ac:dyDescent="0.2">
      <c r="A229" s="7" t="s">
        <v>4168</v>
      </c>
      <c r="B229" s="7" t="s">
        <v>4169</v>
      </c>
      <c r="C229" s="8">
        <f>COUNTA(D229:W229)</f>
        <v>6</v>
      </c>
      <c r="D229" s="9"/>
      <c r="E229" s="9"/>
      <c r="F229" s="9"/>
      <c r="G229" s="9"/>
      <c r="H229" s="9"/>
      <c r="I229" s="9"/>
      <c r="J229" s="9"/>
      <c r="K229" s="11" t="s">
        <v>2301</v>
      </c>
      <c r="L229" s="11" t="s">
        <v>2301</v>
      </c>
      <c r="M229" s="11" t="s">
        <v>2693</v>
      </c>
      <c r="N229" s="11" t="s">
        <v>2302</v>
      </c>
      <c r="O229" s="10" t="s">
        <v>2301</v>
      </c>
      <c r="P229" s="9"/>
      <c r="Q229" s="9"/>
      <c r="R229" s="11" t="s">
        <v>2301</v>
      </c>
      <c r="S229" s="9"/>
      <c r="T229" s="9"/>
      <c r="U229" s="9"/>
      <c r="V229" s="9"/>
      <c r="W229" s="9"/>
    </row>
    <row r="230" spans="1:23" x14ac:dyDescent="0.2">
      <c r="A230" s="7" t="s">
        <v>2446</v>
      </c>
      <c r="B230" s="7" t="s">
        <v>4294</v>
      </c>
      <c r="C230" s="8">
        <f>COUNTA(D230:W230)</f>
        <v>6</v>
      </c>
      <c r="D230" s="9"/>
      <c r="E230" s="9"/>
      <c r="F230" s="9"/>
      <c r="G230" s="8">
        <v>2</v>
      </c>
      <c r="H230" s="8">
        <v>2</v>
      </c>
      <c r="I230" s="21">
        <v>2</v>
      </c>
      <c r="J230" s="21">
        <v>10</v>
      </c>
      <c r="K230" s="8">
        <v>10</v>
      </c>
      <c r="L230" s="8">
        <v>2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x14ac:dyDescent="0.2">
      <c r="A231" s="7" t="s">
        <v>2268</v>
      </c>
      <c r="B231" s="7" t="s">
        <v>2393</v>
      </c>
      <c r="C231" s="8">
        <f>COUNTA(D231:W231)</f>
        <v>6</v>
      </c>
      <c r="D231" s="9"/>
      <c r="E231" s="11" t="s">
        <v>2565</v>
      </c>
      <c r="F231" s="11" t="s">
        <v>4423</v>
      </c>
      <c r="G231" s="11" t="s">
        <v>2710</v>
      </c>
      <c r="H231" s="16" t="s">
        <v>2710</v>
      </c>
      <c r="I231" s="7" t="s">
        <v>2710</v>
      </c>
      <c r="J231" s="7" t="s">
        <v>2710</v>
      </c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x14ac:dyDescent="0.2">
      <c r="A232" s="7" t="s">
        <v>2346</v>
      </c>
      <c r="B232" s="7" t="s">
        <v>4480</v>
      </c>
      <c r="C232" s="8">
        <f>COUNTA(D232:W232)</f>
        <v>6</v>
      </c>
      <c r="D232" s="8">
        <v>89</v>
      </c>
      <c r="E232" s="8">
        <v>89</v>
      </c>
      <c r="F232" s="8">
        <v>89</v>
      </c>
      <c r="G232" s="8">
        <v>89</v>
      </c>
      <c r="H232" s="15">
        <v>89</v>
      </c>
      <c r="I232" s="8">
        <v>89</v>
      </c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x14ac:dyDescent="0.2">
      <c r="A233" s="7" t="s">
        <v>3234</v>
      </c>
      <c r="B233" s="7" t="s">
        <v>4510</v>
      </c>
      <c r="C233" s="8">
        <f>COUNTA(D233:W233)</f>
        <v>6</v>
      </c>
      <c r="D233" s="21">
        <v>63</v>
      </c>
      <c r="E233" s="9"/>
      <c r="F233" s="9"/>
      <c r="G233" s="8">
        <v>36</v>
      </c>
      <c r="H233" s="15">
        <v>63</v>
      </c>
      <c r="I233" s="8">
        <v>63</v>
      </c>
      <c r="J233" s="21">
        <v>63</v>
      </c>
      <c r="K233" s="11" t="s">
        <v>3239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x14ac:dyDescent="0.2">
      <c r="A234" s="7" t="s">
        <v>2353</v>
      </c>
      <c r="B234" s="7" t="s">
        <v>4518</v>
      </c>
      <c r="C234" s="8">
        <f>COUNTA(D234:W234)</f>
        <v>6</v>
      </c>
      <c r="D234" s="7" t="s">
        <v>2910</v>
      </c>
      <c r="E234" s="11" t="s">
        <v>2910</v>
      </c>
      <c r="F234" s="9"/>
      <c r="G234" s="9"/>
      <c r="H234" s="9"/>
      <c r="I234" s="9"/>
      <c r="J234" s="9"/>
      <c r="K234" s="9"/>
      <c r="L234" s="9"/>
      <c r="M234" s="9"/>
      <c r="N234" s="9"/>
      <c r="O234" s="17">
        <v>147</v>
      </c>
      <c r="P234" s="17">
        <v>147</v>
      </c>
      <c r="Q234" s="8">
        <v>147</v>
      </c>
      <c r="R234" s="8">
        <v>147</v>
      </c>
      <c r="S234" s="9"/>
      <c r="T234" s="9"/>
      <c r="U234" s="9"/>
      <c r="V234" s="9"/>
      <c r="W234" s="9"/>
    </row>
    <row r="235" spans="1:23" x14ac:dyDescent="0.2">
      <c r="A235" s="7" t="s">
        <v>2784</v>
      </c>
      <c r="B235" s="7" t="s">
        <v>4612</v>
      </c>
      <c r="C235" s="8">
        <f>COUNTA(D235:W235)</f>
        <v>6</v>
      </c>
      <c r="D235" s="7" t="s">
        <v>2460</v>
      </c>
      <c r="E235" s="11" t="s">
        <v>2459</v>
      </c>
      <c r="F235" s="11" t="s">
        <v>2460</v>
      </c>
      <c r="G235" s="11" t="s">
        <v>2460</v>
      </c>
      <c r="H235" s="9"/>
      <c r="I235" s="9"/>
      <c r="J235" s="9"/>
      <c r="K235" s="9"/>
      <c r="L235" s="9"/>
      <c r="M235" s="9"/>
      <c r="N235" s="15">
        <v>72</v>
      </c>
      <c r="O235" s="21">
        <v>72</v>
      </c>
      <c r="P235" s="9"/>
      <c r="Q235" s="9"/>
      <c r="R235" s="9"/>
      <c r="S235" s="9"/>
      <c r="T235" s="9"/>
      <c r="U235" s="9"/>
      <c r="V235" s="9"/>
      <c r="W235" s="9"/>
    </row>
    <row r="236" spans="1:23" x14ac:dyDescent="0.2">
      <c r="A236" s="7" t="s">
        <v>2272</v>
      </c>
      <c r="B236" s="7" t="s">
        <v>4723</v>
      </c>
      <c r="C236" s="8">
        <f>COUNTA(D236:W236)</f>
        <v>6</v>
      </c>
      <c r="D236" s="9"/>
      <c r="E236" s="9"/>
      <c r="F236" s="9"/>
      <c r="G236" s="9"/>
      <c r="H236" s="9"/>
      <c r="I236" s="9"/>
      <c r="J236" s="17">
        <v>181</v>
      </c>
      <c r="K236" s="9"/>
      <c r="L236" s="9"/>
      <c r="M236" s="9"/>
      <c r="N236" s="8">
        <v>181</v>
      </c>
      <c r="O236" s="9"/>
      <c r="P236" s="17">
        <v>181</v>
      </c>
      <c r="Q236" s="17">
        <v>181</v>
      </c>
      <c r="R236" s="9"/>
      <c r="S236" s="13">
        <v>181</v>
      </c>
      <c r="T236" s="8">
        <v>181</v>
      </c>
      <c r="U236" s="9"/>
      <c r="V236" s="9"/>
      <c r="W236" s="9"/>
    </row>
    <row r="237" spans="1:23" x14ac:dyDescent="0.2">
      <c r="A237" s="7" t="s">
        <v>2651</v>
      </c>
      <c r="B237" s="7" t="s">
        <v>4824</v>
      </c>
      <c r="C237" s="8">
        <f>COUNTA(D237:W237)</f>
        <v>6</v>
      </c>
      <c r="D237" s="21">
        <v>23</v>
      </c>
      <c r="E237" s="8">
        <v>23</v>
      </c>
      <c r="F237" s="8">
        <v>23</v>
      </c>
      <c r="G237" s="9"/>
      <c r="H237" s="15">
        <v>49</v>
      </c>
      <c r="I237" s="9"/>
      <c r="J237" s="7" t="s">
        <v>2489</v>
      </c>
      <c r="K237" s="8">
        <v>49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x14ac:dyDescent="0.2">
      <c r="A238" s="7" t="s">
        <v>2286</v>
      </c>
      <c r="B238" s="7" t="s">
        <v>2284</v>
      </c>
      <c r="C238" s="8">
        <f>COUNTA(D238:W238)</f>
        <v>5</v>
      </c>
      <c r="D238" s="9"/>
      <c r="E238" s="11" t="s">
        <v>2275</v>
      </c>
      <c r="F238" s="11" t="s">
        <v>2274</v>
      </c>
      <c r="G238" s="11" t="s">
        <v>2275</v>
      </c>
      <c r="H238" s="16" t="s">
        <v>2278</v>
      </c>
      <c r="I238" s="7" t="s">
        <v>2287</v>
      </c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x14ac:dyDescent="0.2">
      <c r="A239" s="7" t="s">
        <v>2291</v>
      </c>
      <c r="B239" s="7" t="s">
        <v>2292</v>
      </c>
      <c r="C239" s="8">
        <f>COUNTA(D239:W239)</f>
        <v>5</v>
      </c>
      <c r="D239" s="9"/>
      <c r="E239" s="9"/>
      <c r="F239" s="9"/>
      <c r="G239" s="9"/>
      <c r="H239" s="9"/>
      <c r="I239" s="9"/>
      <c r="J239" s="9"/>
      <c r="K239" s="18">
        <v>7</v>
      </c>
      <c r="L239" s="9"/>
      <c r="M239" s="11" t="s">
        <v>2293</v>
      </c>
      <c r="N239" s="9"/>
      <c r="O239" s="7" t="s">
        <v>2294</v>
      </c>
      <c r="P239" s="9"/>
      <c r="Q239" s="19">
        <v>7</v>
      </c>
      <c r="R239" s="9"/>
      <c r="S239" s="11" t="s">
        <v>2294</v>
      </c>
      <c r="T239" s="9"/>
      <c r="U239" s="9"/>
      <c r="V239" s="9"/>
      <c r="W239" s="9"/>
    </row>
    <row r="240" spans="1:23" x14ac:dyDescent="0.2">
      <c r="A240" s="7" t="s">
        <v>2388</v>
      </c>
      <c r="B240" s="7" t="s">
        <v>2445</v>
      </c>
      <c r="C240" s="8">
        <f>COUNTA(D240:W240)</f>
        <v>5</v>
      </c>
      <c r="D240" s="8">
        <v>1869</v>
      </c>
      <c r="E240" s="13">
        <v>1869</v>
      </c>
      <c r="F240" s="8">
        <v>1869</v>
      </c>
      <c r="G240" s="8">
        <v>1869</v>
      </c>
      <c r="H240" s="15">
        <v>34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x14ac:dyDescent="0.2">
      <c r="A241" s="7" t="s">
        <v>2346</v>
      </c>
      <c r="B241" s="7" t="s">
        <v>2474</v>
      </c>
      <c r="C241" s="8">
        <f>COUNTA(D241:W241)</f>
        <v>5</v>
      </c>
      <c r="D241" s="9"/>
      <c r="E241" s="9"/>
      <c r="F241" s="9"/>
      <c r="G241" s="9"/>
      <c r="H241" s="9"/>
      <c r="I241" s="9"/>
      <c r="J241" s="8">
        <v>186</v>
      </c>
      <c r="K241" s="9"/>
      <c r="L241" s="11" t="s">
        <v>2475</v>
      </c>
      <c r="M241" s="11" t="s">
        <v>2475</v>
      </c>
      <c r="N241" s="11" t="s">
        <v>2475</v>
      </c>
      <c r="O241" s="9"/>
      <c r="P241" s="8">
        <v>627</v>
      </c>
      <c r="Q241" s="9"/>
      <c r="R241" s="9"/>
      <c r="S241" s="9"/>
      <c r="T241" s="9"/>
      <c r="U241" s="9"/>
      <c r="V241" s="9"/>
      <c r="W241" s="9"/>
    </row>
    <row r="242" spans="1:23" x14ac:dyDescent="0.2">
      <c r="A242" s="7" t="s">
        <v>2295</v>
      </c>
      <c r="B242" s="7" t="s">
        <v>2501</v>
      </c>
      <c r="C242" s="8">
        <f>COUNTA(D242:W242)</f>
        <v>5</v>
      </c>
      <c r="D242" s="9"/>
      <c r="E242" s="9"/>
      <c r="F242" s="19">
        <v>95</v>
      </c>
      <c r="G242" s="9"/>
      <c r="H242" s="9"/>
      <c r="I242" s="19">
        <v>95</v>
      </c>
      <c r="J242" s="19">
        <v>95</v>
      </c>
      <c r="K242" s="19">
        <v>95</v>
      </c>
      <c r="L242" s="9"/>
      <c r="M242" s="9"/>
      <c r="N242" s="8">
        <v>492</v>
      </c>
      <c r="O242" s="9"/>
      <c r="P242" s="9"/>
      <c r="Q242" s="9"/>
      <c r="R242" s="9"/>
      <c r="S242" s="9"/>
      <c r="T242" s="9"/>
      <c r="U242" s="9"/>
      <c r="V242" s="9"/>
      <c r="W242" s="9"/>
    </row>
    <row r="243" spans="1:23" x14ac:dyDescent="0.2">
      <c r="A243" s="7" t="s">
        <v>2446</v>
      </c>
      <c r="B243" s="7" t="s">
        <v>2558</v>
      </c>
      <c r="C243" s="8">
        <f>COUNTA(D243:W243)</f>
        <v>5</v>
      </c>
      <c r="D243" s="9"/>
      <c r="E243" s="9"/>
      <c r="F243" s="9"/>
      <c r="G243" s="9"/>
      <c r="H243" s="9"/>
      <c r="I243" s="9"/>
      <c r="J243" s="9"/>
      <c r="K243" s="9"/>
      <c r="L243" s="8">
        <v>318</v>
      </c>
      <c r="M243" s="8">
        <v>318</v>
      </c>
      <c r="N243" s="11" t="s">
        <v>2559</v>
      </c>
      <c r="O243" s="21">
        <v>28</v>
      </c>
      <c r="P243" s="11" t="s">
        <v>2560</v>
      </c>
      <c r="Q243" s="9"/>
      <c r="R243" s="9"/>
      <c r="S243" s="9"/>
      <c r="T243" s="9"/>
      <c r="U243" s="9"/>
      <c r="V243" s="9"/>
      <c r="W243" s="9"/>
    </row>
    <row r="244" spans="1:23" x14ac:dyDescent="0.2">
      <c r="A244" s="7" t="s">
        <v>2283</v>
      </c>
      <c r="B244" s="7" t="s">
        <v>2698</v>
      </c>
      <c r="C244" s="8">
        <f>COUNTA(D244:W244)</f>
        <v>5</v>
      </c>
      <c r="D244" s="9"/>
      <c r="E244" s="9"/>
      <c r="F244" s="9"/>
      <c r="G244" s="9"/>
      <c r="H244" s="9"/>
      <c r="I244" s="9"/>
      <c r="J244" s="9"/>
      <c r="K244" s="9"/>
      <c r="L244" s="9"/>
      <c r="M244" s="11" t="s">
        <v>2699</v>
      </c>
      <c r="N244" s="9"/>
      <c r="O244" s="9"/>
      <c r="P244" s="8">
        <v>327</v>
      </c>
      <c r="Q244" s="9"/>
      <c r="R244" s="8">
        <v>327</v>
      </c>
      <c r="S244" s="9"/>
      <c r="T244" s="9"/>
      <c r="U244" s="7" t="s">
        <v>2325</v>
      </c>
      <c r="V244" s="7" t="s">
        <v>2325</v>
      </c>
      <c r="W244" s="9"/>
    </row>
    <row r="245" spans="1:23" x14ac:dyDescent="0.2">
      <c r="A245" s="7" t="s">
        <v>2704</v>
      </c>
      <c r="B245" s="7" t="s">
        <v>2705</v>
      </c>
      <c r="C245" s="8">
        <f>COUNTA(D245:W245)</f>
        <v>5</v>
      </c>
      <c r="D245" s="9"/>
      <c r="E245" s="9"/>
      <c r="F245" s="9"/>
      <c r="G245" s="9"/>
      <c r="H245" s="9"/>
      <c r="I245" s="9"/>
      <c r="J245" s="9"/>
      <c r="K245" s="11" t="s">
        <v>2706</v>
      </c>
      <c r="L245" s="8">
        <v>15</v>
      </c>
      <c r="M245" s="8">
        <v>58</v>
      </c>
      <c r="N245" s="8">
        <v>58</v>
      </c>
      <c r="O245" s="21">
        <v>58</v>
      </c>
      <c r="P245" s="9"/>
      <c r="Q245" s="9"/>
      <c r="R245" s="9"/>
      <c r="S245" s="9"/>
      <c r="T245" s="20"/>
      <c r="U245" s="27"/>
      <c r="V245" s="9"/>
      <c r="W245" s="9"/>
    </row>
    <row r="246" spans="1:23" x14ac:dyDescent="0.2">
      <c r="A246" s="7" t="s">
        <v>2295</v>
      </c>
      <c r="B246" s="7" t="s">
        <v>2711</v>
      </c>
      <c r="C246" s="8">
        <f>COUNTA(D246:W246)</f>
        <v>5</v>
      </c>
      <c r="D246" s="9"/>
      <c r="E246" s="9"/>
      <c r="F246" s="9"/>
      <c r="G246" s="9"/>
      <c r="H246" s="9"/>
      <c r="I246" s="9"/>
      <c r="J246" s="9"/>
      <c r="K246" s="8">
        <v>75</v>
      </c>
      <c r="L246" s="9"/>
      <c r="M246" s="9"/>
      <c r="N246" s="9"/>
      <c r="O246" s="9"/>
      <c r="P246" s="8">
        <v>70</v>
      </c>
      <c r="Q246" s="8">
        <v>70</v>
      </c>
      <c r="R246" s="9"/>
      <c r="S246" s="8">
        <v>70</v>
      </c>
      <c r="T246" s="8">
        <v>70</v>
      </c>
      <c r="U246" s="9"/>
      <c r="V246" s="9"/>
      <c r="W246" s="9"/>
    </row>
    <row r="247" spans="1:23" x14ac:dyDescent="0.2">
      <c r="A247" s="7" t="s">
        <v>2468</v>
      </c>
      <c r="B247" s="7" t="s">
        <v>2738</v>
      </c>
      <c r="C247" s="8">
        <f>COUNTA(D247:W247)</f>
        <v>5</v>
      </c>
      <c r="D247" s="9"/>
      <c r="E247" s="9"/>
      <c r="F247" s="19">
        <v>95</v>
      </c>
      <c r="G247" s="9"/>
      <c r="H247" s="9"/>
      <c r="I247" s="19">
        <v>95</v>
      </c>
      <c r="J247" s="18">
        <v>95</v>
      </c>
      <c r="K247" s="18">
        <v>95</v>
      </c>
      <c r="L247" s="9"/>
      <c r="M247" s="9"/>
      <c r="N247" s="9"/>
      <c r="O247" s="17">
        <v>492</v>
      </c>
      <c r="P247" s="9"/>
      <c r="Q247" s="9"/>
      <c r="R247" s="9"/>
      <c r="S247" s="9"/>
      <c r="T247" s="9"/>
      <c r="U247" s="9"/>
      <c r="V247" s="9"/>
      <c r="W247" s="9"/>
    </row>
    <row r="248" spans="1:23" x14ac:dyDescent="0.2">
      <c r="A248" s="7" t="s">
        <v>2746</v>
      </c>
      <c r="B248" s="7" t="s">
        <v>2739</v>
      </c>
      <c r="C248" s="8">
        <f>COUNTA(D248:W248)</f>
        <v>5</v>
      </c>
      <c r="D248" s="9"/>
      <c r="E248" s="9"/>
      <c r="F248" s="11" t="s">
        <v>2747</v>
      </c>
      <c r="G248" s="8">
        <v>96</v>
      </c>
      <c r="H248" s="15">
        <v>96</v>
      </c>
      <c r="I248" s="9"/>
      <c r="J248" s="9"/>
      <c r="K248" s="9"/>
      <c r="L248" s="8">
        <v>23</v>
      </c>
      <c r="M248" s="8">
        <v>23</v>
      </c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1:23" x14ac:dyDescent="0.2">
      <c r="A249" s="7" t="s">
        <v>2798</v>
      </c>
      <c r="B249" s="7" t="s">
        <v>2806</v>
      </c>
      <c r="C249" s="8">
        <f>COUNTA(D249:W249)</f>
        <v>5</v>
      </c>
      <c r="D249" s="9"/>
      <c r="E249" s="9"/>
      <c r="F249" s="9"/>
      <c r="G249" s="9"/>
      <c r="H249" s="9"/>
      <c r="I249" s="8">
        <v>65</v>
      </c>
      <c r="J249" s="9"/>
      <c r="K249" s="8">
        <v>65</v>
      </c>
      <c r="L249" s="8">
        <v>65</v>
      </c>
      <c r="M249" s="8">
        <v>65</v>
      </c>
      <c r="N249" s="8">
        <v>64</v>
      </c>
      <c r="O249" s="9"/>
      <c r="P249" s="9"/>
      <c r="Q249" s="9"/>
      <c r="R249" s="9"/>
      <c r="S249" s="9"/>
      <c r="T249" s="9"/>
      <c r="U249" s="9"/>
      <c r="V249" s="9"/>
      <c r="W249" s="9"/>
    </row>
    <row r="250" spans="1:23" x14ac:dyDescent="0.2">
      <c r="A250" s="7" t="s">
        <v>2336</v>
      </c>
      <c r="B250" s="7" t="s">
        <v>2851</v>
      </c>
      <c r="C250" s="8">
        <f>COUNTA(D250:W250)</f>
        <v>5</v>
      </c>
      <c r="D250" s="9"/>
      <c r="E250" s="9"/>
      <c r="F250" s="9"/>
      <c r="G250" s="9"/>
      <c r="H250" s="9"/>
      <c r="I250" s="9"/>
      <c r="J250" s="29">
        <v>33.299999999999997</v>
      </c>
      <c r="K250" s="9"/>
      <c r="L250" s="28">
        <v>33.299999999999997</v>
      </c>
      <c r="M250" s="11" t="s">
        <v>2854</v>
      </c>
      <c r="N250" s="9"/>
      <c r="O250" s="29">
        <v>44.4</v>
      </c>
      <c r="P250" s="29">
        <v>33.299999999999997</v>
      </c>
      <c r="Q250" s="9"/>
      <c r="R250" s="9"/>
      <c r="S250" s="9"/>
      <c r="T250" s="9"/>
      <c r="U250" s="9"/>
      <c r="V250" s="9"/>
      <c r="W250" s="9"/>
    </row>
    <row r="251" spans="1:23" x14ac:dyDescent="0.2">
      <c r="A251" s="7" t="s">
        <v>2295</v>
      </c>
      <c r="B251" s="7" t="s">
        <v>2874</v>
      </c>
      <c r="C251" s="8">
        <f>COUNTA(D251:W251)</f>
        <v>5</v>
      </c>
      <c r="D251" s="9"/>
      <c r="E251" s="9"/>
      <c r="F251" s="9"/>
      <c r="G251" s="9"/>
      <c r="H251" s="9"/>
      <c r="I251" s="9"/>
      <c r="J251" s="9"/>
      <c r="K251" s="9"/>
      <c r="L251" s="9"/>
      <c r="M251" s="11" t="s">
        <v>2875</v>
      </c>
      <c r="N251" s="8">
        <v>138</v>
      </c>
      <c r="O251" s="17">
        <v>138</v>
      </c>
      <c r="P251" s="8">
        <v>138</v>
      </c>
      <c r="Q251" s="11" t="s">
        <v>2783</v>
      </c>
      <c r="R251" s="9"/>
      <c r="S251" s="9"/>
      <c r="T251" s="9"/>
      <c r="U251" s="9"/>
      <c r="V251" s="9"/>
      <c r="W251" s="9"/>
    </row>
    <row r="252" spans="1:23" x14ac:dyDescent="0.2">
      <c r="A252" s="7" t="s">
        <v>2336</v>
      </c>
      <c r="B252" s="7" t="s">
        <v>2874</v>
      </c>
      <c r="C252" s="8">
        <f>COUNTA(D252:W252)</f>
        <v>5</v>
      </c>
      <c r="D252" s="9"/>
      <c r="E252" s="9"/>
      <c r="F252" s="9"/>
      <c r="G252" s="9"/>
      <c r="H252" s="9"/>
      <c r="I252" s="9"/>
      <c r="J252" s="9"/>
      <c r="K252" s="9"/>
      <c r="L252" s="9"/>
      <c r="M252" s="11" t="s">
        <v>2875</v>
      </c>
      <c r="N252" s="13">
        <v>138</v>
      </c>
      <c r="O252" s="17">
        <v>138</v>
      </c>
      <c r="P252" s="17">
        <v>138</v>
      </c>
      <c r="Q252" s="11" t="s">
        <v>2783</v>
      </c>
      <c r="R252" s="9"/>
      <c r="S252" s="9"/>
      <c r="T252" s="9"/>
      <c r="U252" s="9"/>
      <c r="V252" s="9"/>
      <c r="W252" s="9"/>
    </row>
    <row r="253" spans="1:23" x14ac:dyDescent="0.2">
      <c r="A253" s="7" t="s">
        <v>2576</v>
      </c>
      <c r="B253" s="7" t="s">
        <v>2934</v>
      </c>
      <c r="C253" s="8">
        <f>COUNTA(D253:W253)</f>
        <v>5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8">
        <v>21</v>
      </c>
      <c r="R253" s="9"/>
      <c r="S253" s="8">
        <v>21</v>
      </c>
      <c r="T253" s="8">
        <v>21</v>
      </c>
      <c r="U253" s="21">
        <v>21</v>
      </c>
      <c r="V253" s="9"/>
      <c r="W253" s="21">
        <v>21</v>
      </c>
    </row>
    <row r="254" spans="1:23" x14ac:dyDescent="0.2">
      <c r="A254" s="7" t="s">
        <v>2936</v>
      </c>
      <c r="B254" s="7" t="s">
        <v>2934</v>
      </c>
      <c r="C254" s="8">
        <f>COUNTA(D254:W254)</f>
        <v>5</v>
      </c>
      <c r="D254" s="9"/>
      <c r="E254" s="9"/>
      <c r="F254" s="9"/>
      <c r="G254" s="9"/>
      <c r="H254" s="9"/>
      <c r="I254" s="9"/>
      <c r="J254" s="9"/>
      <c r="K254" s="9"/>
      <c r="L254" s="9"/>
      <c r="M254" s="8">
        <v>33</v>
      </c>
      <c r="N254" s="16" t="s">
        <v>2937</v>
      </c>
      <c r="O254" s="21">
        <v>33</v>
      </c>
      <c r="P254" s="21">
        <v>33</v>
      </c>
      <c r="Q254" s="8">
        <v>33</v>
      </c>
      <c r="R254" s="9"/>
      <c r="S254" s="9"/>
      <c r="T254" s="9"/>
      <c r="U254" s="9"/>
      <c r="V254" s="9"/>
      <c r="W254" s="9"/>
    </row>
    <row r="255" spans="1:23" x14ac:dyDescent="0.2">
      <c r="A255" s="7" t="s">
        <v>2346</v>
      </c>
      <c r="B255" s="7" t="s">
        <v>2940</v>
      </c>
      <c r="C255" s="8">
        <f>COUNTA(D255:W255)</f>
        <v>5</v>
      </c>
      <c r="D255" s="21">
        <v>94</v>
      </c>
      <c r="E255" s="8">
        <v>94</v>
      </c>
      <c r="F255" s="8">
        <v>94</v>
      </c>
      <c r="G255" s="8">
        <v>94</v>
      </c>
      <c r="H255" s="15">
        <v>94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x14ac:dyDescent="0.2">
      <c r="A256" s="7" t="s">
        <v>2270</v>
      </c>
      <c r="B256" s="7" t="s">
        <v>2945</v>
      </c>
      <c r="C256" s="8">
        <f>COUNTA(D256:W256)</f>
        <v>5</v>
      </c>
      <c r="D256" s="11" t="s">
        <v>2947</v>
      </c>
      <c r="E256" s="11" t="s">
        <v>2947</v>
      </c>
      <c r="F256" s="11" t="s">
        <v>2947</v>
      </c>
      <c r="G256" s="9"/>
      <c r="H256" s="16" t="s">
        <v>2947</v>
      </c>
      <c r="I256" s="9"/>
      <c r="J256" s="11" t="s">
        <v>2948</v>
      </c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x14ac:dyDescent="0.2">
      <c r="A257" s="7" t="s">
        <v>2295</v>
      </c>
      <c r="B257" s="7" t="s">
        <v>2961</v>
      </c>
      <c r="C257" s="8">
        <f>COUNTA(D257:W257)</f>
        <v>5</v>
      </c>
      <c r="D257" s="9"/>
      <c r="E257" s="9"/>
      <c r="F257" s="9"/>
      <c r="G257" s="9"/>
      <c r="H257" s="9"/>
      <c r="I257" s="9"/>
      <c r="J257" s="9"/>
      <c r="K257" s="9"/>
      <c r="L257" s="8">
        <v>34</v>
      </c>
      <c r="M257" s="8">
        <v>34</v>
      </c>
      <c r="N257" s="8">
        <v>34</v>
      </c>
      <c r="O257" s="21">
        <v>34</v>
      </c>
      <c r="P257" s="11" t="s">
        <v>2962</v>
      </c>
      <c r="Q257" s="9"/>
      <c r="R257" s="9"/>
      <c r="S257" s="9"/>
      <c r="T257" s="9"/>
      <c r="U257" s="9"/>
      <c r="V257" s="9"/>
      <c r="W257" s="9"/>
    </row>
    <row r="258" spans="1:23" x14ac:dyDescent="0.2">
      <c r="A258" s="7" t="s">
        <v>2350</v>
      </c>
      <c r="B258" s="7" t="s">
        <v>3046</v>
      </c>
      <c r="C258" s="8">
        <f>COUNTA(D258:W258)</f>
        <v>5</v>
      </c>
      <c r="D258" s="9"/>
      <c r="E258" s="9"/>
      <c r="F258" s="9"/>
      <c r="G258" s="9"/>
      <c r="H258" s="9"/>
      <c r="I258" s="9"/>
      <c r="J258" s="9"/>
      <c r="K258" s="9"/>
      <c r="L258" s="11" t="s">
        <v>3047</v>
      </c>
      <c r="M258" s="11" t="s">
        <v>2636</v>
      </c>
      <c r="N258" s="14" t="s">
        <v>2636</v>
      </c>
      <c r="O258" s="10" t="s">
        <v>2636</v>
      </c>
      <c r="P258" s="10" t="s">
        <v>2636</v>
      </c>
      <c r="Q258" s="9"/>
      <c r="R258" s="9"/>
      <c r="S258" s="9"/>
      <c r="T258" s="9"/>
      <c r="U258" s="9"/>
      <c r="V258" s="9"/>
      <c r="W258" s="9"/>
    </row>
    <row r="259" spans="1:23" x14ac:dyDescent="0.2">
      <c r="A259" s="7" t="s">
        <v>3013</v>
      </c>
      <c r="B259" s="7" t="s">
        <v>3053</v>
      </c>
      <c r="C259" s="8">
        <f>COUNTA(D259:W259)</f>
        <v>5</v>
      </c>
      <c r="D259" s="11" t="s">
        <v>3055</v>
      </c>
      <c r="E259" s="11" t="s">
        <v>3056</v>
      </c>
      <c r="F259" s="9"/>
      <c r="G259" s="8">
        <v>444</v>
      </c>
      <c r="H259" s="9"/>
      <c r="I259" s="17">
        <v>444</v>
      </c>
      <c r="J259" s="17">
        <v>444</v>
      </c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x14ac:dyDescent="0.2">
      <c r="A260" s="7" t="s">
        <v>3137</v>
      </c>
      <c r="B260" s="7" t="s">
        <v>3136</v>
      </c>
      <c r="C260" s="8">
        <f>COUNTA(D260:W260)</f>
        <v>5</v>
      </c>
      <c r="D260" s="7" t="s">
        <v>2946</v>
      </c>
      <c r="E260" s="11" t="s">
        <v>2947</v>
      </c>
      <c r="F260" s="11" t="s">
        <v>2947</v>
      </c>
      <c r="G260" s="11" t="s">
        <v>2947</v>
      </c>
      <c r="H260" s="16" t="s">
        <v>2947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x14ac:dyDescent="0.2">
      <c r="A261" s="7" t="s">
        <v>2272</v>
      </c>
      <c r="B261" s="7" t="s">
        <v>3136</v>
      </c>
      <c r="C261" s="8">
        <f>COUNTA(D261:W261)</f>
        <v>5</v>
      </c>
      <c r="D261" s="9"/>
      <c r="E261" s="8">
        <v>888</v>
      </c>
      <c r="F261" s="8">
        <v>888</v>
      </c>
      <c r="G261" s="8">
        <v>888</v>
      </c>
      <c r="H261" s="13">
        <v>888</v>
      </c>
      <c r="I261" s="17">
        <v>888</v>
      </c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x14ac:dyDescent="0.2">
      <c r="A262" s="7" t="s">
        <v>2798</v>
      </c>
      <c r="B262" s="7" t="s">
        <v>3162</v>
      </c>
      <c r="C262" s="8">
        <f>COUNTA(D262:W262)</f>
        <v>5</v>
      </c>
      <c r="D262" s="17">
        <v>1905</v>
      </c>
      <c r="E262" s="8">
        <v>1905</v>
      </c>
      <c r="F262" s="8">
        <v>1903</v>
      </c>
      <c r="G262" s="8">
        <v>1903</v>
      </c>
      <c r="H262" s="15">
        <v>72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x14ac:dyDescent="0.2">
      <c r="A263" s="7" t="s">
        <v>2336</v>
      </c>
      <c r="B263" s="7" t="s">
        <v>3206</v>
      </c>
      <c r="C263" s="8">
        <f>COUNTA(D263:W263)</f>
        <v>5</v>
      </c>
      <c r="D263" s="11" t="s">
        <v>2274</v>
      </c>
      <c r="E263" s="11" t="s">
        <v>2278</v>
      </c>
      <c r="F263" s="8">
        <v>107</v>
      </c>
      <c r="G263" s="11" t="s">
        <v>2274</v>
      </c>
      <c r="H263" s="16" t="s">
        <v>2274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x14ac:dyDescent="0.2">
      <c r="A264" s="7" t="s">
        <v>3212</v>
      </c>
      <c r="B264" s="7" t="s">
        <v>3206</v>
      </c>
      <c r="C264" s="8">
        <f>COUNTA(D264:W264)</f>
        <v>5</v>
      </c>
      <c r="D264" s="7" t="s">
        <v>2278</v>
      </c>
      <c r="E264" s="11" t="s">
        <v>2278</v>
      </c>
      <c r="F264" s="8">
        <v>108</v>
      </c>
      <c r="G264" s="11" t="s">
        <v>2274</v>
      </c>
      <c r="H264" s="16" t="s">
        <v>2274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x14ac:dyDescent="0.2">
      <c r="A265" s="7" t="s">
        <v>2997</v>
      </c>
      <c r="B265" s="7" t="s">
        <v>3218</v>
      </c>
      <c r="C265" s="8">
        <f>COUNTA(D265:W265)</f>
        <v>5</v>
      </c>
      <c r="D265" s="9"/>
      <c r="E265" s="9"/>
      <c r="F265" s="11" t="s">
        <v>2440</v>
      </c>
      <c r="G265" s="11" t="s">
        <v>2439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15">
        <v>92</v>
      </c>
      <c r="T265" s="8">
        <v>92</v>
      </c>
      <c r="U265" s="7" t="s">
        <v>2325</v>
      </c>
      <c r="V265" s="9"/>
      <c r="W265" s="9"/>
    </row>
    <row r="266" spans="1:23" x14ac:dyDescent="0.2">
      <c r="A266" s="7" t="s">
        <v>2417</v>
      </c>
      <c r="B266" s="7" t="s">
        <v>3253</v>
      </c>
      <c r="C266" s="8">
        <f>COUNTA(D266:W266)</f>
        <v>5</v>
      </c>
      <c r="D266" s="19">
        <v>7</v>
      </c>
      <c r="E266" s="9"/>
      <c r="F266" s="9"/>
      <c r="G266" s="11" t="s">
        <v>2293</v>
      </c>
      <c r="H266" s="24">
        <v>7</v>
      </c>
      <c r="I266" s="9"/>
      <c r="J266" s="9"/>
      <c r="K266" s="9"/>
      <c r="L266" s="9"/>
      <c r="M266" s="9"/>
      <c r="N266" s="9"/>
      <c r="O266" s="9"/>
      <c r="P266" s="9"/>
      <c r="Q266" s="19">
        <v>7</v>
      </c>
      <c r="R266" s="11" t="s">
        <v>2294</v>
      </c>
      <c r="S266" s="9"/>
      <c r="T266" s="9"/>
      <c r="U266" s="9"/>
      <c r="V266" s="9"/>
      <c r="W266" s="9"/>
    </row>
    <row r="267" spans="1:23" x14ac:dyDescent="0.2">
      <c r="A267" s="7" t="s">
        <v>2336</v>
      </c>
      <c r="B267" s="7" t="s">
        <v>3259</v>
      </c>
      <c r="C267" s="8">
        <f>COUNTA(D267:W267)</f>
        <v>5</v>
      </c>
      <c r="D267" s="11" t="s">
        <v>3260</v>
      </c>
      <c r="E267" s="11" t="s">
        <v>3261</v>
      </c>
      <c r="F267" s="11" t="s">
        <v>3262</v>
      </c>
      <c r="G267" s="11" t="s">
        <v>2947</v>
      </c>
      <c r="H267" s="16" t="s">
        <v>2947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x14ac:dyDescent="0.2">
      <c r="A268" s="7" t="s">
        <v>2272</v>
      </c>
      <c r="B268" s="7" t="s">
        <v>3268</v>
      </c>
      <c r="C268" s="8">
        <f>COUNTA(D268:W268)</f>
        <v>5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8">
        <v>40</v>
      </c>
      <c r="S268" s="8">
        <v>40</v>
      </c>
      <c r="T268" s="8">
        <v>40</v>
      </c>
      <c r="U268" s="7" t="s">
        <v>2325</v>
      </c>
      <c r="V268" s="7" t="s">
        <v>2325</v>
      </c>
      <c r="W268" s="9"/>
    </row>
    <row r="269" spans="1:23" x14ac:dyDescent="0.2">
      <c r="A269" s="7" t="s">
        <v>3299</v>
      </c>
      <c r="B269" s="7" t="s">
        <v>3300</v>
      </c>
      <c r="C269" s="8">
        <f>COUNTA(D269:W269)</f>
        <v>5</v>
      </c>
      <c r="D269" s="7" t="s">
        <v>3301</v>
      </c>
      <c r="E269" s="11" t="s">
        <v>2699</v>
      </c>
      <c r="F269" s="11" t="s">
        <v>3104</v>
      </c>
      <c r="G269" s="11" t="s">
        <v>3302</v>
      </c>
      <c r="H269" s="16" t="s">
        <v>3302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x14ac:dyDescent="0.2">
      <c r="A270" s="7" t="s">
        <v>2461</v>
      </c>
      <c r="B270" s="7" t="s">
        <v>3137</v>
      </c>
      <c r="C270" s="8">
        <f>COUNTA(D270:W270)</f>
        <v>5</v>
      </c>
      <c r="D270" s="9"/>
      <c r="E270" s="9"/>
      <c r="F270" s="9"/>
      <c r="G270" s="28">
        <v>90.9</v>
      </c>
      <c r="H270" s="15">
        <v>99</v>
      </c>
      <c r="I270" s="8">
        <v>99</v>
      </c>
      <c r="J270" s="8">
        <v>99</v>
      </c>
      <c r="K270" s="8">
        <v>99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x14ac:dyDescent="0.2">
      <c r="A271" s="7" t="s">
        <v>2468</v>
      </c>
      <c r="B271" s="7" t="s">
        <v>3137</v>
      </c>
      <c r="C271" s="8">
        <f>COUNTA(D271:W271)</f>
        <v>5</v>
      </c>
      <c r="D271" s="9"/>
      <c r="E271" s="9"/>
      <c r="F271" s="9"/>
      <c r="G271" s="28">
        <v>90.9</v>
      </c>
      <c r="H271" s="15">
        <v>99</v>
      </c>
      <c r="I271" s="8">
        <v>99</v>
      </c>
      <c r="J271" s="21">
        <v>99</v>
      </c>
      <c r="K271" s="21">
        <v>99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x14ac:dyDescent="0.2">
      <c r="A272" s="7" t="s">
        <v>2272</v>
      </c>
      <c r="B272" s="7" t="s">
        <v>3432</v>
      </c>
      <c r="C272" s="8">
        <f>COUNTA(D272:W272)</f>
        <v>5</v>
      </c>
      <c r="D272" s="9"/>
      <c r="E272" s="9"/>
      <c r="F272" s="9"/>
      <c r="G272" s="9"/>
      <c r="H272" s="9"/>
      <c r="I272" s="9"/>
      <c r="J272" s="9"/>
      <c r="K272" s="9"/>
      <c r="L272" s="8">
        <v>2</v>
      </c>
      <c r="M272" s="9"/>
      <c r="N272" s="9"/>
      <c r="O272" s="21">
        <v>2</v>
      </c>
      <c r="P272" s="8">
        <v>2</v>
      </c>
      <c r="Q272" s="8">
        <v>2</v>
      </c>
      <c r="R272" s="8">
        <v>2</v>
      </c>
      <c r="S272" s="9"/>
      <c r="T272" s="9"/>
      <c r="U272" s="9"/>
      <c r="V272" s="9"/>
      <c r="W272" s="9"/>
    </row>
    <row r="273" spans="1:23" x14ac:dyDescent="0.2">
      <c r="A273" s="7" t="s">
        <v>2446</v>
      </c>
      <c r="B273" s="7" t="s">
        <v>3435</v>
      </c>
      <c r="C273" s="8">
        <f>COUNTA(D273:W273)</f>
        <v>5</v>
      </c>
      <c r="D273" s="17">
        <v>308</v>
      </c>
      <c r="E273" s="8">
        <v>308</v>
      </c>
      <c r="F273" s="8">
        <v>308</v>
      </c>
      <c r="G273" s="8">
        <v>308</v>
      </c>
      <c r="H273" s="16" t="s">
        <v>2308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x14ac:dyDescent="0.2">
      <c r="A274" s="7" t="s">
        <v>3212</v>
      </c>
      <c r="B274" s="7" t="s">
        <v>3499</v>
      </c>
      <c r="C274" s="8">
        <f>COUNTA(D274:W274)</f>
        <v>5</v>
      </c>
      <c r="D274" s="9"/>
      <c r="E274" s="9"/>
      <c r="F274" s="9"/>
      <c r="G274" s="9"/>
      <c r="H274" s="9"/>
      <c r="I274" s="8">
        <v>65</v>
      </c>
      <c r="J274" s="9"/>
      <c r="K274" s="21">
        <v>65</v>
      </c>
      <c r="L274" s="8">
        <v>65</v>
      </c>
      <c r="M274" s="8">
        <v>65</v>
      </c>
      <c r="N274" s="9"/>
      <c r="O274" s="17">
        <v>154</v>
      </c>
      <c r="P274" s="9"/>
      <c r="Q274" s="9"/>
      <c r="R274" s="9"/>
      <c r="S274" s="9"/>
      <c r="T274" s="9"/>
      <c r="U274" s="9"/>
      <c r="V274" s="9"/>
      <c r="W274" s="9"/>
    </row>
    <row r="275" spans="1:23" x14ac:dyDescent="0.2">
      <c r="A275" s="7" t="s">
        <v>2774</v>
      </c>
      <c r="B275" s="7" t="s">
        <v>3660</v>
      </c>
      <c r="C275" s="8">
        <f>COUNTA(D275:W275)</f>
        <v>5</v>
      </c>
      <c r="D275" s="7" t="s">
        <v>2459</v>
      </c>
      <c r="E275" s="11" t="s">
        <v>2459</v>
      </c>
      <c r="F275" s="11" t="s">
        <v>2460</v>
      </c>
      <c r="G275" s="11" t="s">
        <v>2460</v>
      </c>
      <c r="H275" s="16" t="s">
        <v>2460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x14ac:dyDescent="0.2">
      <c r="A276" s="7" t="s">
        <v>2348</v>
      </c>
      <c r="B276" s="7" t="s">
        <v>3671</v>
      </c>
      <c r="C276" s="8">
        <f>COUNTA(D276:W276)</f>
        <v>5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11" t="s">
        <v>3676</v>
      </c>
      <c r="O276" s="9"/>
      <c r="P276" s="9"/>
      <c r="Q276" s="8">
        <v>84</v>
      </c>
      <c r="R276" s="9"/>
      <c r="S276" s="8">
        <v>84</v>
      </c>
      <c r="T276" s="8">
        <v>84</v>
      </c>
      <c r="U276" s="9"/>
      <c r="V276" s="7" t="s">
        <v>2325</v>
      </c>
      <c r="W276" s="9"/>
    </row>
    <row r="277" spans="1:23" x14ac:dyDescent="0.2">
      <c r="A277" s="7" t="s">
        <v>2295</v>
      </c>
      <c r="B277" s="7" t="s">
        <v>3694</v>
      </c>
      <c r="C277" s="8">
        <f>COUNTA(D277:W277)</f>
        <v>5</v>
      </c>
      <c r="D277" s="11" t="s">
        <v>2628</v>
      </c>
      <c r="E277" s="9"/>
      <c r="F277" s="11" t="s">
        <v>3198</v>
      </c>
      <c r="G277" s="9"/>
      <c r="H277" s="16" t="s">
        <v>2405</v>
      </c>
      <c r="I277" s="11" t="s">
        <v>2544</v>
      </c>
      <c r="J277" s="8">
        <v>11</v>
      </c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x14ac:dyDescent="0.2">
      <c r="A278" s="7" t="s">
        <v>3137</v>
      </c>
      <c r="B278" s="7" t="s">
        <v>3715</v>
      </c>
      <c r="C278" s="8">
        <f>COUNTA(D278:W278)</f>
        <v>5</v>
      </c>
      <c r="D278" s="9"/>
      <c r="E278" s="9"/>
      <c r="F278" s="9"/>
      <c r="G278" s="9"/>
      <c r="H278" s="15">
        <v>27</v>
      </c>
      <c r="I278" s="9"/>
      <c r="J278" s="9"/>
      <c r="K278" s="8">
        <v>7</v>
      </c>
      <c r="L278" s="9"/>
      <c r="M278" s="9"/>
      <c r="N278" s="9"/>
      <c r="O278" s="9"/>
      <c r="P278" s="9"/>
      <c r="Q278" s="9"/>
      <c r="R278" s="9"/>
      <c r="S278" s="8">
        <v>43</v>
      </c>
      <c r="T278" s="9"/>
      <c r="U278" s="9"/>
      <c r="V278" s="10" t="s">
        <v>2424</v>
      </c>
      <c r="W278" s="7" t="s">
        <v>2325</v>
      </c>
    </row>
    <row r="279" spans="1:23" x14ac:dyDescent="0.2">
      <c r="A279" s="7" t="s">
        <v>3212</v>
      </c>
      <c r="B279" s="7" t="s">
        <v>3755</v>
      </c>
      <c r="C279" s="8">
        <f>COUNTA(D279:W279)</f>
        <v>5</v>
      </c>
      <c r="D279" s="21">
        <v>94</v>
      </c>
      <c r="E279" s="8">
        <v>94</v>
      </c>
      <c r="F279" s="8">
        <v>94</v>
      </c>
      <c r="G279" s="8">
        <v>94</v>
      </c>
      <c r="H279" s="15">
        <v>94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x14ac:dyDescent="0.2">
      <c r="A280" s="7" t="s">
        <v>2446</v>
      </c>
      <c r="B280" s="7" t="s">
        <v>3762</v>
      </c>
      <c r="C280" s="8">
        <f>COUNTA(D280:W280)</f>
        <v>5</v>
      </c>
      <c r="D280" s="9"/>
      <c r="E280" s="9"/>
      <c r="F280" s="9"/>
      <c r="G280" s="9"/>
      <c r="H280" s="9"/>
      <c r="I280" s="9"/>
      <c r="J280" s="8">
        <v>186</v>
      </c>
      <c r="K280" s="9"/>
      <c r="L280" s="8">
        <v>186</v>
      </c>
      <c r="M280" s="8">
        <v>186</v>
      </c>
      <c r="N280" s="8">
        <v>186</v>
      </c>
      <c r="O280" s="9"/>
      <c r="P280" s="8">
        <v>626</v>
      </c>
      <c r="Q280" s="9"/>
      <c r="R280" s="9"/>
      <c r="S280" s="9"/>
      <c r="T280" s="9"/>
      <c r="U280" s="9"/>
      <c r="V280" s="9"/>
      <c r="W280" s="9"/>
    </row>
    <row r="281" spans="1:23" x14ac:dyDescent="0.2">
      <c r="A281" s="7" t="s">
        <v>2971</v>
      </c>
      <c r="B281" s="7" t="s">
        <v>3438</v>
      </c>
      <c r="C281" s="8">
        <f>COUNTA(D281:W281)</f>
        <v>5</v>
      </c>
      <c r="D281" s="21">
        <v>41</v>
      </c>
      <c r="E281" s="8">
        <v>39</v>
      </c>
      <c r="F281" s="8">
        <v>39</v>
      </c>
      <c r="G281" s="8">
        <v>39</v>
      </c>
      <c r="H281" s="16" t="s">
        <v>3104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x14ac:dyDescent="0.2">
      <c r="A282" s="7" t="s">
        <v>2268</v>
      </c>
      <c r="B282" s="7" t="s">
        <v>3868</v>
      </c>
      <c r="C282" s="8">
        <f>COUNTA(D282:W282)</f>
        <v>5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11" t="s">
        <v>2294</v>
      </c>
      <c r="R282" s="9"/>
      <c r="S282" s="11" t="s">
        <v>2294</v>
      </c>
      <c r="T282" s="39">
        <v>7</v>
      </c>
      <c r="U282" s="41" t="s">
        <v>2325</v>
      </c>
      <c r="V282" s="7" t="s">
        <v>2325</v>
      </c>
      <c r="W282" s="9"/>
    </row>
    <row r="283" spans="1:23" x14ac:dyDescent="0.2">
      <c r="A283" s="7" t="s">
        <v>2335</v>
      </c>
      <c r="B283" s="7" t="s">
        <v>3886</v>
      </c>
      <c r="C283" s="8">
        <f>COUNTA(D283:W283)</f>
        <v>5</v>
      </c>
      <c r="D283" s="9"/>
      <c r="E283" s="9"/>
      <c r="F283" s="9"/>
      <c r="G283" s="9"/>
      <c r="H283" s="9"/>
      <c r="I283" s="8">
        <v>619</v>
      </c>
      <c r="J283" s="17">
        <v>619</v>
      </c>
      <c r="K283" s="9"/>
      <c r="L283" s="8">
        <v>619</v>
      </c>
      <c r="M283" s="8">
        <v>619</v>
      </c>
      <c r="N283" s="13">
        <v>619</v>
      </c>
      <c r="O283" s="9"/>
      <c r="P283" s="9"/>
      <c r="Q283" s="9"/>
      <c r="R283" s="9"/>
      <c r="S283" s="9"/>
      <c r="T283" s="9"/>
      <c r="U283" s="9"/>
      <c r="V283" s="9"/>
      <c r="W283" s="9"/>
    </row>
    <row r="284" spans="1:23" x14ac:dyDescent="0.2">
      <c r="A284" s="7" t="s">
        <v>2295</v>
      </c>
      <c r="B284" s="7" t="s">
        <v>3962</v>
      </c>
      <c r="C284" s="8">
        <f>COUNTA(D284:W284)</f>
        <v>5</v>
      </c>
      <c r="D284" s="9"/>
      <c r="E284" s="9"/>
      <c r="F284" s="9"/>
      <c r="G284" s="9"/>
      <c r="H284" s="9"/>
      <c r="I284" s="9"/>
      <c r="J284" s="9"/>
      <c r="K284" s="9"/>
      <c r="L284" s="11" t="s">
        <v>2688</v>
      </c>
      <c r="M284" s="8">
        <v>8</v>
      </c>
      <c r="N284" s="8">
        <v>8</v>
      </c>
      <c r="O284" s="21">
        <v>8</v>
      </c>
      <c r="P284" s="8">
        <v>8</v>
      </c>
      <c r="Q284" s="9"/>
      <c r="R284" s="9"/>
      <c r="S284" s="9"/>
      <c r="T284" s="9"/>
      <c r="U284" s="9"/>
      <c r="V284" s="9"/>
      <c r="W284" s="9"/>
    </row>
    <row r="285" spans="1:23" x14ac:dyDescent="0.2">
      <c r="A285" s="7" t="s">
        <v>2457</v>
      </c>
      <c r="B285" s="7" t="s">
        <v>4020</v>
      </c>
      <c r="C285" s="8">
        <f>COUNTA(D285:W285)</f>
        <v>5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1" t="s">
        <v>4023</v>
      </c>
      <c r="R285" s="8">
        <v>45</v>
      </c>
      <c r="S285" s="11" t="s">
        <v>4023</v>
      </c>
      <c r="T285" s="9"/>
      <c r="U285" s="7" t="s">
        <v>2325</v>
      </c>
      <c r="V285" s="10" t="s">
        <v>2694</v>
      </c>
      <c r="W285" s="9"/>
    </row>
    <row r="286" spans="1:23" x14ac:dyDescent="0.2">
      <c r="A286" s="7" t="s">
        <v>2617</v>
      </c>
      <c r="B286" s="7" t="s">
        <v>4047</v>
      </c>
      <c r="C286" s="8">
        <f>COUNTA(D286:W286)</f>
        <v>5</v>
      </c>
      <c r="D286" s="9"/>
      <c r="E286" s="11" t="s">
        <v>2708</v>
      </c>
      <c r="F286" s="9"/>
      <c r="G286" s="9"/>
      <c r="H286" s="15">
        <v>20</v>
      </c>
      <c r="I286" s="21">
        <v>20</v>
      </c>
      <c r="J286" s="9"/>
      <c r="K286" s="8">
        <v>20</v>
      </c>
      <c r="L286" s="11" t="s">
        <v>2710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x14ac:dyDescent="0.2">
      <c r="A287" s="7" t="s">
        <v>2779</v>
      </c>
      <c r="B287" s="7" t="s">
        <v>4102</v>
      </c>
      <c r="C287" s="8">
        <f>COUNTA(D287:W287)</f>
        <v>5</v>
      </c>
      <c r="D287" s="18">
        <v>13</v>
      </c>
      <c r="E287" s="19">
        <v>13</v>
      </c>
      <c r="F287" s="19">
        <v>13</v>
      </c>
      <c r="G287" s="19">
        <v>13</v>
      </c>
      <c r="H287" s="24">
        <v>14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x14ac:dyDescent="0.2">
      <c r="A288" s="7" t="s">
        <v>4176</v>
      </c>
      <c r="B288" s="7" t="s">
        <v>4177</v>
      </c>
      <c r="C288" s="8">
        <f>COUNTA(D288:W288)</f>
        <v>5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11" t="s">
        <v>3190</v>
      </c>
      <c r="Q288" s="8">
        <v>92</v>
      </c>
      <c r="R288" s="9"/>
      <c r="S288" s="9"/>
      <c r="T288" s="8">
        <v>566</v>
      </c>
      <c r="U288" s="7" t="s">
        <v>2325</v>
      </c>
      <c r="V288" s="7" t="s">
        <v>2325</v>
      </c>
      <c r="W288" s="9"/>
    </row>
    <row r="289" spans="1:23" x14ac:dyDescent="0.2">
      <c r="A289" s="7" t="s">
        <v>2346</v>
      </c>
      <c r="B289" s="7" t="s">
        <v>4194</v>
      </c>
      <c r="C289" s="8">
        <f>COUNTA(D289:W289)</f>
        <v>5</v>
      </c>
      <c r="D289" s="9"/>
      <c r="E289" s="9"/>
      <c r="F289" s="9"/>
      <c r="G289" s="9"/>
      <c r="H289" s="9"/>
      <c r="I289" s="9"/>
      <c r="J289" s="9"/>
      <c r="K289" s="8">
        <v>2</v>
      </c>
      <c r="L289" s="11" t="s">
        <v>2664</v>
      </c>
      <c r="M289" s="9"/>
      <c r="N289" s="8">
        <v>2</v>
      </c>
      <c r="O289" s="21">
        <v>93</v>
      </c>
      <c r="P289" s="9"/>
      <c r="Q289" s="11" t="s">
        <v>2735</v>
      </c>
      <c r="R289" s="9"/>
      <c r="S289" s="9"/>
      <c r="T289" s="9"/>
      <c r="U289" s="9"/>
      <c r="V289" s="9"/>
      <c r="W289" s="9"/>
    </row>
    <row r="290" spans="1:23" x14ac:dyDescent="0.2">
      <c r="A290" s="7" t="s">
        <v>2380</v>
      </c>
      <c r="B290" s="7" t="s">
        <v>4212</v>
      </c>
      <c r="C290" s="8">
        <f>COUNTA(D290:W290)</f>
        <v>5</v>
      </c>
      <c r="D290" s="21">
        <v>65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8">
        <v>48</v>
      </c>
      <c r="R290" s="9"/>
      <c r="S290" s="7" t="s">
        <v>4023</v>
      </c>
      <c r="T290" s="15">
        <v>45</v>
      </c>
      <c r="U290" s="7" t="s">
        <v>2325</v>
      </c>
      <c r="V290" s="9"/>
      <c r="W290" s="9"/>
    </row>
    <row r="291" spans="1:23" x14ac:dyDescent="0.2">
      <c r="A291" s="7" t="s">
        <v>2272</v>
      </c>
      <c r="B291" s="7" t="s">
        <v>4264</v>
      </c>
      <c r="C291" s="8">
        <f>COUNTA(D291:W291)</f>
        <v>5</v>
      </c>
      <c r="D291" s="9"/>
      <c r="E291" s="9"/>
      <c r="F291" s="9"/>
      <c r="G291" s="8">
        <v>100</v>
      </c>
      <c r="H291" s="9"/>
      <c r="I291" s="9"/>
      <c r="J291" s="9"/>
      <c r="K291" s="8">
        <v>100</v>
      </c>
      <c r="L291" s="9"/>
      <c r="M291" s="8">
        <v>100</v>
      </c>
      <c r="N291" s="9"/>
      <c r="O291" s="17">
        <v>100</v>
      </c>
      <c r="P291" s="9"/>
      <c r="Q291" s="9"/>
      <c r="R291" s="8">
        <v>100</v>
      </c>
      <c r="S291" s="9"/>
      <c r="T291" s="9"/>
      <c r="U291" s="9"/>
      <c r="V291" s="9"/>
      <c r="W291" s="9"/>
    </row>
    <row r="292" spans="1:23" x14ac:dyDescent="0.2">
      <c r="A292" s="7" t="s">
        <v>2526</v>
      </c>
      <c r="B292" s="7" t="s">
        <v>4268</v>
      </c>
      <c r="C292" s="8">
        <f>COUNTA(D292:W292)</f>
        <v>5</v>
      </c>
      <c r="D292" s="9"/>
      <c r="E292" s="9"/>
      <c r="F292" s="9"/>
      <c r="G292" s="9"/>
      <c r="H292" s="9"/>
      <c r="I292" s="8">
        <v>78</v>
      </c>
      <c r="J292" s="9"/>
      <c r="K292" s="8">
        <v>911</v>
      </c>
      <c r="L292" s="11" t="s">
        <v>4269</v>
      </c>
      <c r="M292" s="8">
        <v>911</v>
      </c>
      <c r="N292" s="9"/>
      <c r="O292" s="9"/>
      <c r="P292" s="9"/>
      <c r="Q292" s="9"/>
      <c r="R292" s="8">
        <v>53</v>
      </c>
      <c r="S292" s="9"/>
      <c r="T292" s="9"/>
      <c r="U292" s="9"/>
      <c r="V292" s="9"/>
      <c r="W292" s="9"/>
    </row>
    <row r="293" spans="1:23" x14ac:dyDescent="0.2">
      <c r="A293" s="7" t="s">
        <v>2476</v>
      </c>
      <c r="B293" s="7" t="s">
        <v>4274</v>
      </c>
      <c r="C293" s="8">
        <f>COUNTA(D293:W293)</f>
        <v>5</v>
      </c>
      <c r="D293" s="9"/>
      <c r="E293" s="9"/>
      <c r="F293" s="9"/>
      <c r="G293" s="9"/>
      <c r="H293" s="9"/>
      <c r="I293" s="9"/>
      <c r="J293" s="9"/>
      <c r="K293" s="17">
        <v>186</v>
      </c>
      <c r="L293" s="9"/>
      <c r="M293" s="9"/>
      <c r="N293" s="13">
        <v>627</v>
      </c>
      <c r="O293" s="17">
        <v>627</v>
      </c>
      <c r="P293" s="17">
        <v>627</v>
      </c>
      <c r="Q293" s="9"/>
      <c r="R293" s="8">
        <v>626</v>
      </c>
      <c r="S293" s="9"/>
      <c r="T293" s="9"/>
      <c r="U293" s="9"/>
      <c r="V293" s="9"/>
      <c r="W293" s="9"/>
    </row>
    <row r="294" spans="1:23" x14ac:dyDescent="0.2">
      <c r="A294" s="7" t="s">
        <v>2348</v>
      </c>
      <c r="B294" s="7" t="s">
        <v>4277</v>
      </c>
      <c r="C294" s="8">
        <f>COUNTA(D294:W294)</f>
        <v>5</v>
      </c>
      <c r="D294" s="8">
        <v>89</v>
      </c>
      <c r="E294" s="8">
        <v>89</v>
      </c>
      <c r="F294" s="9"/>
      <c r="G294" s="8">
        <v>89</v>
      </c>
      <c r="H294" s="15">
        <v>89</v>
      </c>
      <c r="I294" s="8">
        <v>89</v>
      </c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x14ac:dyDescent="0.2">
      <c r="A295" s="7" t="s">
        <v>2617</v>
      </c>
      <c r="B295" s="7" t="s">
        <v>4294</v>
      </c>
      <c r="C295" s="8">
        <f>COUNTA(D295:W295)</f>
        <v>5</v>
      </c>
      <c r="D295" s="9"/>
      <c r="E295" s="9"/>
      <c r="F295" s="9"/>
      <c r="G295" s="9"/>
      <c r="H295" s="15">
        <v>77</v>
      </c>
      <c r="I295" s="8">
        <v>77</v>
      </c>
      <c r="J295" s="8">
        <v>77</v>
      </c>
      <c r="K295" s="9"/>
      <c r="L295" s="8">
        <v>77</v>
      </c>
      <c r="M295" s="8">
        <v>77</v>
      </c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x14ac:dyDescent="0.2">
      <c r="A296" s="7" t="s">
        <v>4299</v>
      </c>
      <c r="B296" s="7" t="s">
        <v>4300</v>
      </c>
      <c r="C296" s="8">
        <f>COUNTA(D296:W296)</f>
        <v>5</v>
      </c>
      <c r="D296" s="9"/>
      <c r="E296" s="9"/>
      <c r="F296" s="8">
        <v>204</v>
      </c>
      <c r="G296" s="8">
        <v>202</v>
      </c>
      <c r="H296" s="13">
        <v>202</v>
      </c>
      <c r="I296" s="9"/>
      <c r="J296" s="17">
        <v>202</v>
      </c>
      <c r="K296" s="17">
        <v>202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x14ac:dyDescent="0.2">
      <c r="A297" s="7" t="s">
        <v>2376</v>
      </c>
      <c r="B297" s="7" t="s">
        <v>4349</v>
      </c>
      <c r="C297" s="8">
        <f>COUNTA(D297:W297)</f>
        <v>5</v>
      </c>
      <c r="D297" s="9"/>
      <c r="E297" s="9"/>
      <c r="F297" s="9"/>
      <c r="G297" s="9"/>
      <c r="H297" s="9"/>
      <c r="I297" s="9"/>
      <c r="J297" s="9"/>
      <c r="K297" s="9"/>
      <c r="L297" s="9"/>
      <c r="M297" s="8">
        <v>76</v>
      </c>
      <c r="N297" s="8">
        <v>63</v>
      </c>
      <c r="O297" s="21">
        <v>63</v>
      </c>
      <c r="P297" s="8">
        <v>63</v>
      </c>
      <c r="Q297" s="8">
        <v>63</v>
      </c>
      <c r="R297" s="9"/>
      <c r="S297" s="9"/>
      <c r="T297" s="9"/>
      <c r="U297" s="9"/>
      <c r="V297" s="9"/>
      <c r="W297" s="9"/>
    </row>
    <row r="298" spans="1:23" x14ac:dyDescent="0.2">
      <c r="A298" s="7" t="s">
        <v>2350</v>
      </c>
      <c r="B298" s="7" t="s">
        <v>4386</v>
      </c>
      <c r="C298" s="8">
        <f>COUNTA(D298:W298)</f>
        <v>5</v>
      </c>
      <c r="D298" s="9"/>
      <c r="E298" s="9"/>
      <c r="F298" s="9"/>
      <c r="G298" s="9"/>
      <c r="H298" s="9"/>
      <c r="I298" s="9"/>
      <c r="J298" s="9"/>
      <c r="K298" s="9"/>
      <c r="L298" s="11" t="s">
        <v>2306</v>
      </c>
      <c r="M298" s="11" t="s">
        <v>2306</v>
      </c>
      <c r="N298" s="16" t="s">
        <v>2306</v>
      </c>
      <c r="O298" s="17">
        <v>134</v>
      </c>
      <c r="P298" s="17">
        <v>626</v>
      </c>
      <c r="Q298" s="9"/>
      <c r="R298" s="9"/>
      <c r="S298" s="9"/>
      <c r="T298" s="9"/>
      <c r="U298" s="9"/>
      <c r="V298" s="9"/>
      <c r="W298" s="9"/>
    </row>
    <row r="299" spans="1:23" x14ac:dyDescent="0.2">
      <c r="A299" s="7" t="s">
        <v>4388</v>
      </c>
      <c r="B299" s="7" t="s">
        <v>4387</v>
      </c>
      <c r="C299" s="8">
        <f>COUNTA(D299:W299)</f>
        <v>5</v>
      </c>
      <c r="D299" s="8">
        <v>789</v>
      </c>
      <c r="E299" s="9"/>
      <c r="F299" s="8">
        <v>123</v>
      </c>
      <c r="G299" s="8">
        <v>123</v>
      </c>
      <c r="H299" s="13">
        <v>123</v>
      </c>
      <c r="I299" s="11" t="s">
        <v>2414</v>
      </c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x14ac:dyDescent="0.2">
      <c r="A300" s="7" t="s">
        <v>2335</v>
      </c>
      <c r="B300" s="7" t="s">
        <v>4389</v>
      </c>
      <c r="C300" s="8">
        <f>COUNTA(D300:W300)</f>
        <v>5</v>
      </c>
      <c r="D300" s="17">
        <v>727</v>
      </c>
      <c r="E300" s="9"/>
      <c r="F300" s="8">
        <v>727</v>
      </c>
      <c r="G300" s="8">
        <v>727</v>
      </c>
      <c r="H300" s="13">
        <v>1893</v>
      </c>
      <c r="I300" s="9"/>
      <c r="J300" s="9"/>
      <c r="K300" s="8">
        <v>1893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x14ac:dyDescent="0.2">
      <c r="A301" s="7" t="s">
        <v>2651</v>
      </c>
      <c r="B301" s="7" t="s">
        <v>4394</v>
      </c>
      <c r="C301" s="8">
        <f>COUNTA(D301:W301)</f>
        <v>5</v>
      </c>
      <c r="D301" s="17">
        <v>195</v>
      </c>
      <c r="E301" s="9"/>
      <c r="F301" s="9"/>
      <c r="G301" s="9"/>
      <c r="H301" s="9"/>
      <c r="I301" s="9"/>
      <c r="J301" s="9"/>
      <c r="K301" s="8">
        <v>195</v>
      </c>
      <c r="L301" s="11" t="s">
        <v>4395</v>
      </c>
      <c r="M301" s="9"/>
      <c r="N301" s="9"/>
      <c r="O301" s="9"/>
      <c r="P301" s="9"/>
      <c r="Q301" s="8">
        <v>888</v>
      </c>
      <c r="R301" s="9"/>
      <c r="S301" s="13">
        <v>195</v>
      </c>
      <c r="T301" s="9"/>
      <c r="U301" s="9"/>
      <c r="V301" s="9"/>
      <c r="W301" s="9"/>
    </row>
    <row r="302" spans="1:23" x14ac:dyDescent="0.2">
      <c r="A302" s="7" t="s">
        <v>4396</v>
      </c>
      <c r="B302" s="7" t="s">
        <v>4394</v>
      </c>
      <c r="C302" s="8">
        <f>COUNTA(D302:W302)</f>
        <v>5</v>
      </c>
      <c r="D302" s="8">
        <v>195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17">
        <v>888</v>
      </c>
      <c r="R302" s="9"/>
      <c r="S302" s="13">
        <v>888</v>
      </c>
      <c r="T302" s="8">
        <v>888</v>
      </c>
      <c r="U302" s="7" t="s">
        <v>2325</v>
      </c>
      <c r="V302" s="9"/>
      <c r="W302" s="9"/>
    </row>
    <row r="303" spans="1:23" x14ac:dyDescent="0.2">
      <c r="A303" s="7" t="s">
        <v>2733</v>
      </c>
      <c r="B303" s="7" t="s">
        <v>4433</v>
      </c>
      <c r="C303" s="8">
        <f>COUNTA(D303:W303)</f>
        <v>5</v>
      </c>
      <c r="D303" s="8">
        <v>9</v>
      </c>
      <c r="E303" s="8">
        <v>10</v>
      </c>
      <c r="F303" s="11" t="s">
        <v>2405</v>
      </c>
      <c r="G303" s="11" t="s">
        <v>2664</v>
      </c>
      <c r="H303" s="16" t="s">
        <v>2405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x14ac:dyDescent="0.2">
      <c r="A304" s="7" t="s">
        <v>2336</v>
      </c>
      <c r="B304" s="7" t="s">
        <v>4480</v>
      </c>
      <c r="C304" s="8">
        <f>COUNTA(D304:W304)</f>
        <v>5</v>
      </c>
      <c r="D304" s="7" t="s">
        <v>2313</v>
      </c>
      <c r="E304" s="11" t="s">
        <v>2314</v>
      </c>
      <c r="F304" s="11" t="s">
        <v>2314</v>
      </c>
      <c r="G304" s="11" t="s">
        <v>2314</v>
      </c>
      <c r="H304" s="16" t="s">
        <v>2313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x14ac:dyDescent="0.2">
      <c r="A305" s="7" t="s">
        <v>3728</v>
      </c>
      <c r="B305" s="7" t="s">
        <v>4493</v>
      </c>
      <c r="C305" s="8">
        <f>COUNTA(D305:W305)</f>
        <v>5</v>
      </c>
      <c r="D305" s="9"/>
      <c r="E305" s="16" t="s">
        <v>3096</v>
      </c>
      <c r="F305" s="9"/>
      <c r="G305" s="8">
        <v>501</v>
      </c>
      <c r="H305" s="9"/>
      <c r="I305" s="8">
        <v>501</v>
      </c>
      <c r="J305" s="8">
        <v>501</v>
      </c>
      <c r="K305" s="9"/>
      <c r="L305" s="11" t="s">
        <v>2889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x14ac:dyDescent="0.2">
      <c r="A306" s="7" t="s">
        <v>2656</v>
      </c>
      <c r="B306" s="7" t="s">
        <v>4555</v>
      </c>
      <c r="C306" s="8">
        <f>COUNTA(D306:W306)</f>
        <v>5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8">
        <v>63</v>
      </c>
      <c r="O306" s="21">
        <v>63</v>
      </c>
      <c r="P306" s="8">
        <v>63</v>
      </c>
      <c r="Q306" s="8">
        <v>63</v>
      </c>
      <c r="R306" s="9"/>
      <c r="S306" s="9"/>
      <c r="T306" s="9"/>
      <c r="U306" s="9"/>
      <c r="V306" s="7" t="s">
        <v>2325</v>
      </c>
      <c r="W306" s="9"/>
    </row>
    <row r="307" spans="1:23" x14ac:dyDescent="0.2">
      <c r="A307" s="7" t="s">
        <v>2448</v>
      </c>
      <c r="B307" s="7" t="s">
        <v>4556</v>
      </c>
      <c r="C307" s="8">
        <f>COUNTA(D307:W307)</f>
        <v>5</v>
      </c>
      <c r="D307" s="9"/>
      <c r="E307" s="9"/>
      <c r="F307" s="9"/>
      <c r="G307" s="11" t="s">
        <v>3123</v>
      </c>
      <c r="H307" s="16" t="s">
        <v>3123</v>
      </c>
      <c r="I307" s="11" t="s">
        <v>3123</v>
      </c>
      <c r="J307" s="11" t="s">
        <v>3123</v>
      </c>
      <c r="K307" s="11" t="s">
        <v>2769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x14ac:dyDescent="0.2">
      <c r="A308" s="7" t="s">
        <v>2350</v>
      </c>
      <c r="B308" s="7" t="s">
        <v>4573</v>
      </c>
      <c r="C308" s="8">
        <f>COUNTA(D308:W308)</f>
        <v>5</v>
      </c>
      <c r="D308" s="9"/>
      <c r="E308" s="8">
        <v>51</v>
      </c>
      <c r="F308" s="9"/>
      <c r="G308" s="8">
        <v>51</v>
      </c>
      <c r="H308" s="9"/>
      <c r="I308" s="7" t="s">
        <v>2792</v>
      </c>
      <c r="J308" s="9"/>
      <c r="K308" s="11" t="s">
        <v>2792</v>
      </c>
      <c r="L308" s="9"/>
      <c r="M308" s="8">
        <v>51</v>
      </c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x14ac:dyDescent="0.2">
      <c r="A309" s="7" t="s">
        <v>2277</v>
      </c>
      <c r="B309" s="7" t="s">
        <v>4599</v>
      </c>
      <c r="C309" s="8">
        <f>COUNTA(D309:W309)</f>
        <v>5</v>
      </c>
      <c r="D309" s="9"/>
      <c r="E309" s="9"/>
      <c r="F309" s="9"/>
      <c r="G309" s="8">
        <v>75</v>
      </c>
      <c r="H309" s="15">
        <v>75</v>
      </c>
      <c r="I309" s="8">
        <v>75</v>
      </c>
      <c r="J309" s="21">
        <v>75</v>
      </c>
      <c r="K309" s="21">
        <v>75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x14ac:dyDescent="0.2">
      <c r="A310" s="7" t="s">
        <v>2268</v>
      </c>
      <c r="B310" s="7" t="s">
        <v>4618</v>
      </c>
      <c r="C310" s="8">
        <f>COUNTA(D310:W310)</f>
        <v>5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8">
        <v>52</v>
      </c>
      <c r="S310" s="8">
        <v>52</v>
      </c>
      <c r="T310" s="8">
        <v>520</v>
      </c>
      <c r="U310" s="7" t="s">
        <v>2325</v>
      </c>
      <c r="V310" s="7" t="s">
        <v>2325</v>
      </c>
      <c r="W310" s="9"/>
    </row>
    <row r="311" spans="1:23" x14ac:dyDescent="0.2">
      <c r="A311" s="7" t="s">
        <v>2295</v>
      </c>
      <c r="B311" s="7" t="s">
        <v>4622</v>
      </c>
      <c r="C311" s="8">
        <f>COUNTA(D311:W311)</f>
        <v>5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1" t="s">
        <v>2514</v>
      </c>
      <c r="S311" s="11" t="s">
        <v>2514</v>
      </c>
      <c r="T311" s="11" t="s">
        <v>2636</v>
      </c>
      <c r="U311" s="9"/>
      <c r="V311" s="10" t="s">
        <v>2472</v>
      </c>
      <c r="W311" s="7" t="s">
        <v>2325</v>
      </c>
    </row>
    <row r="312" spans="1:23" x14ac:dyDescent="0.2">
      <c r="A312" s="7" t="s">
        <v>2324</v>
      </c>
      <c r="B312" s="7" t="s">
        <v>4663</v>
      </c>
      <c r="C312" s="8">
        <f>COUNTA(D312:W312)</f>
        <v>5</v>
      </c>
      <c r="D312" s="9"/>
      <c r="E312" s="13">
        <v>1100</v>
      </c>
      <c r="F312" s="8">
        <v>1100</v>
      </c>
      <c r="G312" s="9"/>
      <c r="H312" s="9"/>
      <c r="I312" s="8">
        <v>1100</v>
      </c>
      <c r="J312" s="9"/>
      <c r="K312" s="8">
        <v>1100</v>
      </c>
      <c r="L312" s="8">
        <v>1100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x14ac:dyDescent="0.2">
      <c r="A313" s="7" t="s">
        <v>2468</v>
      </c>
      <c r="B313" s="7" t="s">
        <v>4711</v>
      </c>
      <c r="C313" s="8">
        <f>COUNTA(D313:W313)</f>
        <v>5</v>
      </c>
      <c r="D313" s="11" t="s">
        <v>4712</v>
      </c>
      <c r="E313" s="9"/>
      <c r="F313" s="11" t="s">
        <v>2820</v>
      </c>
      <c r="G313" s="9"/>
      <c r="H313" s="9"/>
      <c r="I313" s="11" t="s">
        <v>2820</v>
      </c>
      <c r="J313" s="9"/>
      <c r="K313" s="21">
        <v>50</v>
      </c>
      <c r="L313" s="9"/>
      <c r="M313" s="9"/>
      <c r="N313" s="9"/>
      <c r="O313" s="7" t="s">
        <v>2671</v>
      </c>
      <c r="P313" s="9"/>
      <c r="Q313" s="9"/>
      <c r="R313" s="9"/>
      <c r="S313" s="9"/>
      <c r="T313" s="9"/>
      <c r="U313" s="9"/>
      <c r="V313" s="9"/>
      <c r="W313" s="9"/>
    </row>
    <row r="314" spans="1:23" x14ac:dyDescent="0.2">
      <c r="A314" s="7" t="s">
        <v>3340</v>
      </c>
      <c r="B314" s="7" t="s">
        <v>4749</v>
      </c>
      <c r="C314" s="8">
        <f>COUNTA(D314:W314)</f>
        <v>5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21">
        <v>29</v>
      </c>
      <c r="P314" s="9"/>
      <c r="Q314" s="8">
        <v>29</v>
      </c>
      <c r="R314" s="9"/>
      <c r="S314" s="8">
        <v>29</v>
      </c>
      <c r="T314" s="8">
        <v>29</v>
      </c>
      <c r="U314" s="7" t="s">
        <v>2325</v>
      </c>
      <c r="V314" s="9"/>
      <c r="W314" s="9"/>
    </row>
    <row r="315" spans="1:23" x14ac:dyDescent="0.2">
      <c r="A315" s="7" t="s">
        <v>2567</v>
      </c>
      <c r="B315" s="7" t="s">
        <v>4758</v>
      </c>
      <c r="C315" s="8">
        <f>COUNTA(D315:W315)</f>
        <v>5</v>
      </c>
      <c r="D315" s="9"/>
      <c r="E315" s="9"/>
      <c r="F315" s="8">
        <v>204</v>
      </c>
      <c r="G315" s="8">
        <v>204</v>
      </c>
      <c r="H315" s="13">
        <v>204</v>
      </c>
      <c r="I315" s="8">
        <v>202</v>
      </c>
      <c r="J315" s="17">
        <v>202</v>
      </c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x14ac:dyDescent="0.2">
      <c r="A316" s="7" t="s">
        <v>2268</v>
      </c>
      <c r="B316" s="7" t="s">
        <v>4783</v>
      </c>
      <c r="C316" s="8">
        <f>COUNTA(D316:W316)</f>
        <v>5</v>
      </c>
      <c r="D316" s="9"/>
      <c r="E316" s="9"/>
      <c r="F316" s="9"/>
      <c r="G316" s="9"/>
      <c r="H316" s="13">
        <v>137</v>
      </c>
      <c r="I316" s="9"/>
      <c r="J316" s="9"/>
      <c r="K316" s="9"/>
      <c r="L316" s="9"/>
      <c r="M316" s="9"/>
      <c r="N316" s="9"/>
      <c r="O316" s="17">
        <v>107</v>
      </c>
      <c r="P316" s="17">
        <v>107</v>
      </c>
      <c r="Q316" s="8">
        <v>107</v>
      </c>
      <c r="R316" s="8">
        <v>107</v>
      </c>
      <c r="S316" s="9"/>
      <c r="T316" s="9"/>
      <c r="U316" s="9"/>
      <c r="V316" s="9"/>
      <c r="W316" s="9"/>
    </row>
    <row r="317" spans="1:23" x14ac:dyDescent="0.2">
      <c r="A317" s="7" t="s">
        <v>4807</v>
      </c>
      <c r="B317" s="7" t="s">
        <v>3519</v>
      </c>
      <c r="C317" s="8">
        <f>COUNTA(D317:W317)</f>
        <v>5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11" t="s">
        <v>2325</v>
      </c>
      <c r="T317" s="8">
        <v>72</v>
      </c>
      <c r="U317" s="7" t="s">
        <v>2325</v>
      </c>
      <c r="V317" s="7" t="s">
        <v>2325</v>
      </c>
      <c r="W317" s="7" t="s">
        <v>2325</v>
      </c>
    </row>
    <row r="318" spans="1:23" x14ac:dyDescent="0.2">
      <c r="A318" s="7" t="s">
        <v>2272</v>
      </c>
      <c r="B318" s="7" t="s">
        <v>4813</v>
      </c>
      <c r="C318" s="8">
        <f>COUNTA(D318:W318)</f>
        <v>5</v>
      </c>
      <c r="D318" s="9"/>
      <c r="E318" s="9"/>
      <c r="F318" s="11" t="s">
        <v>2910</v>
      </c>
      <c r="G318" s="11" t="s">
        <v>2910</v>
      </c>
      <c r="H318" s="16" t="s">
        <v>2910</v>
      </c>
      <c r="I318" s="11" t="s">
        <v>4524</v>
      </c>
      <c r="J318" s="11" t="s">
        <v>4524</v>
      </c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x14ac:dyDescent="0.2">
      <c r="A319" s="7" t="s">
        <v>2701</v>
      </c>
      <c r="B319" s="7" t="s">
        <v>4836</v>
      </c>
      <c r="C319" s="8">
        <f>COUNTA(D319:W319)</f>
        <v>5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8">
        <v>52</v>
      </c>
      <c r="S319" s="8">
        <v>52</v>
      </c>
      <c r="T319" s="8">
        <v>52</v>
      </c>
      <c r="U319" s="21">
        <v>52</v>
      </c>
      <c r="V319" s="7" t="s">
        <v>2325</v>
      </c>
      <c r="W319" s="9"/>
    </row>
    <row r="320" spans="1:23" x14ac:dyDescent="0.2">
      <c r="A320" s="7" t="s">
        <v>2268</v>
      </c>
      <c r="B320" s="7" t="s">
        <v>2264</v>
      </c>
      <c r="C320" s="8">
        <f>COUNTA(D320:W320)</f>
        <v>4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1" t="s">
        <v>2265</v>
      </c>
      <c r="R320" s="9"/>
      <c r="S320" s="11" t="s">
        <v>2266</v>
      </c>
      <c r="T320" s="14" t="s">
        <v>2266</v>
      </c>
      <c r="U320" s="9"/>
      <c r="V320" s="10" t="s">
        <v>2269</v>
      </c>
      <c r="W320" s="9"/>
    </row>
    <row r="321" spans="1:23" x14ac:dyDescent="0.2">
      <c r="A321" s="7" t="s">
        <v>2272</v>
      </c>
      <c r="B321" s="7" t="s">
        <v>2273</v>
      </c>
      <c r="C321" s="8">
        <f>COUNTA(D321:W321)</f>
        <v>4</v>
      </c>
      <c r="D321" s="8">
        <v>108</v>
      </c>
      <c r="E321" s="16" t="s">
        <v>2275</v>
      </c>
      <c r="F321" s="11" t="s">
        <v>2276</v>
      </c>
      <c r="G321" s="8">
        <v>107</v>
      </c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x14ac:dyDescent="0.2">
      <c r="A322" s="7" t="s">
        <v>2311</v>
      </c>
      <c r="B322" s="7" t="s">
        <v>2312</v>
      </c>
      <c r="C322" s="8">
        <f>COUNTA(D322:W322)</f>
        <v>4</v>
      </c>
      <c r="D322" s="9"/>
      <c r="E322" s="9"/>
      <c r="F322" s="9"/>
      <c r="G322" s="9"/>
      <c r="H322" s="9"/>
      <c r="I322" s="9"/>
      <c r="J322" s="9"/>
      <c r="K322" s="8">
        <v>76</v>
      </c>
      <c r="L322" s="8">
        <v>76</v>
      </c>
      <c r="M322" s="8">
        <v>76</v>
      </c>
      <c r="N322" s="15">
        <v>76</v>
      </c>
      <c r="O322" s="9"/>
      <c r="P322" s="9"/>
      <c r="Q322" s="9"/>
      <c r="R322" s="9"/>
      <c r="S322" s="9"/>
      <c r="T322" s="9"/>
      <c r="U322" s="9"/>
      <c r="V322" s="9"/>
      <c r="W322" s="9"/>
    </row>
    <row r="323" spans="1:23" x14ac:dyDescent="0.2">
      <c r="A323" s="7" t="s">
        <v>2329</v>
      </c>
      <c r="B323" s="7" t="s">
        <v>2324</v>
      </c>
      <c r="C323" s="8">
        <f>COUNTA(D323:W323)</f>
        <v>4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11" t="s">
        <v>2330</v>
      </c>
      <c r="S323" s="15">
        <v>26</v>
      </c>
      <c r="T323" s="9"/>
      <c r="U323" s="7" t="s">
        <v>2325</v>
      </c>
      <c r="V323" s="7" t="s">
        <v>2325</v>
      </c>
      <c r="W323" s="9"/>
    </row>
    <row r="324" spans="1:23" x14ac:dyDescent="0.2">
      <c r="A324" s="7" t="s">
        <v>2331</v>
      </c>
      <c r="B324" s="7" t="s">
        <v>2324</v>
      </c>
      <c r="C324" s="8">
        <f>COUNTA(D324:W324)</f>
        <v>4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11" t="s">
        <v>2330</v>
      </c>
      <c r="S324" s="15">
        <v>26</v>
      </c>
      <c r="T324" s="9"/>
      <c r="U324" s="21">
        <v>24</v>
      </c>
      <c r="V324" s="21">
        <v>24</v>
      </c>
      <c r="W324" s="9"/>
    </row>
    <row r="325" spans="1:23" x14ac:dyDescent="0.2">
      <c r="A325" s="7" t="s">
        <v>2380</v>
      </c>
      <c r="B325" s="7" t="s">
        <v>2381</v>
      </c>
      <c r="C325" s="8">
        <f>COUNTA(D325:W325)</f>
        <v>4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17">
        <v>101</v>
      </c>
      <c r="P325" s="9"/>
      <c r="Q325" s="9"/>
      <c r="R325" s="9"/>
      <c r="S325" s="11" t="s">
        <v>2334</v>
      </c>
      <c r="T325" s="8">
        <v>101</v>
      </c>
      <c r="U325" s="7" t="s">
        <v>2325</v>
      </c>
      <c r="V325" s="9"/>
      <c r="W325" s="9"/>
    </row>
    <row r="326" spans="1:23" x14ac:dyDescent="0.2">
      <c r="A326" s="7" t="s">
        <v>2353</v>
      </c>
      <c r="B326" s="7" t="s">
        <v>2386</v>
      </c>
      <c r="C326" s="8">
        <f>COUNTA(D326:W326)</f>
        <v>4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11" t="s">
        <v>2387</v>
      </c>
      <c r="R326" s="9"/>
      <c r="S326" s="11" t="s">
        <v>2387</v>
      </c>
      <c r="T326" s="15">
        <v>34</v>
      </c>
      <c r="U326" s="7" t="s">
        <v>2325</v>
      </c>
      <c r="V326" s="9"/>
      <c r="W326" s="9"/>
    </row>
    <row r="327" spans="1:23" x14ac:dyDescent="0.2">
      <c r="A327" s="7" t="s">
        <v>2270</v>
      </c>
      <c r="B327" s="7" t="s">
        <v>2454</v>
      </c>
      <c r="C327" s="8">
        <f>COUNTA(D327:W327)</f>
        <v>4</v>
      </c>
      <c r="D327" s="8">
        <v>54</v>
      </c>
      <c r="E327" s="8">
        <v>54</v>
      </c>
      <c r="F327" s="8">
        <v>54</v>
      </c>
      <c r="G327" s="8">
        <v>54</v>
      </c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x14ac:dyDescent="0.2">
      <c r="A328" s="7" t="s">
        <v>2295</v>
      </c>
      <c r="B328" s="7" t="s">
        <v>2520</v>
      </c>
      <c r="C328" s="8">
        <f>COUNTA(D328:W328)</f>
        <v>4</v>
      </c>
      <c r="D328" s="17">
        <v>140</v>
      </c>
      <c r="E328" s="8">
        <v>140</v>
      </c>
      <c r="F328" s="8">
        <v>140</v>
      </c>
      <c r="G328" s="8">
        <v>140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x14ac:dyDescent="0.2">
      <c r="A329" s="7" t="s">
        <v>2346</v>
      </c>
      <c r="B329" s="7" t="s">
        <v>2540</v>
      </c>
      <c r="C329" s="8">
        <f>COUNTA(D329:W329)</f>
        <v>4</v>
      </c>
      <c r="D329" s="9"/>
      <c r="E329" s="9"/>
      <c r="F329" s="9"/>
      <c r="G329" s="9"/>
      <c r="H329" s="15">
        <v>36</v>
      </c>
      <c r="I329" s="8">
        <v>36</v>
      </c>
      <c r="J329" s="8">
        <v>36</v>
      </c>
      <c r="K329" s="8">
        <v>36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x14ac:dyDescent="0.2">
      <c r="A330" s="7" t="s">
        <v>2450</v>
      </c>
      <c r="B330" s="7" t="s">
        <v>2564</v>
      </c>
      <c r="C330" s="8">
        <f>COUNTA(D330:W330)</f>
        <v>4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11" t="s">
        <v>2565</v>
      </c>
      <c r="R330" s="9"/>
      <c r="S330" s="11" t="s">
        <v>2565</v>
      </c>
      <c r="T330" s="15">
        <v>21</v>
      </c>
      <c r="U330" s="7" t="s">
        <v>2325</v>
      </c>
      <c r="V330" s="9"/>
      <c r="W330" s="9"/>
    </row>
    <row r="331" spans="1:23" x14ac:dyDescent="0.2">
      <c r="A331" s="7" t="s">
        <v>2512</v>
      </c>
      <c r="B331" s="7" t="s">
        <v>2676</v>
      </c>
      <c r="C331" s="8">
        <f>COUNTA(D331:W331)</f>
        <v>4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14" t="s">
        <v>2677</v>
      </c>
      <c r="O331" s="9"/>
      <c r="P331" s="21">
        <v>28</v>
      </c>
      <c r="Q331" s="9"/>
      <c r="R331" s="9"/>
      <c r="S331" s="11" t="s">
        <v>2559</v>
      </c>
      <c r="T331" s="9"/>
      <c r="U331" s="9"/>
      <c r="V331" s="7" t="s">
        <v>2325</v>
      </c>
      <c r="W331" s="9"/>
    </row>
    <row r="332" spans="1:23" x14ac:dyDescent="0.2">
      <c r="A332" s="7" t="s">
        <v>2733</v>
      </c>
      <c r="B332" s="7" t="s">
        <v>2732</v>
      </c>
      <c r="C332" s="8">
        <f>COUNTA(D332:W332)</f>
        <v>4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13">
        <v>1600</v>
      </c>
      <c r="O332" s="9"/>
      <c r="P332" s="9"/>
      <c r="Q332" s="9"/>
      <c r="R332" s="9"/>
      <c r="S332" s="13">
        <v>911</v>
      </c>
      <c r="T332" s="9"/>
      <c r="U332" s="7" t="s">
        <v>2325</v>
      </c>
      <c r="V332" s="7" t="s">
        <v>2325</v>
      </c>
      <c r="W332" s="9"/>
    </row>
    <row r="333" spans="1:23" x14ac:dyDescent="0.2">
      <c r="A333" s="7" t="s">
        <v>2736</v>
      </c>
      <c r="B333" s="7" t="s">
        <v>2737</v>
      </c>
      <c r="C333" s="8">
        <f>COUNTA(D333:W333)</f>
        <v>4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8">
        <v>1812</v>
      </c>
      <c r="T333" s="13">
        <v>1812</v>
      </c>
      <c r="U333" s="9"/>
      <c r="V333" s="7" t="s">
        <v>2325</v>
      </c>
      <c r="W333" s="7" t="s">
        <v>2325</v>
      </c>
    </row>
    <row r="334" spans="1:23" x14ac:dyDescent="0.2">
      <c r="A334" s="7" t="s">
        <v>2295</v>
      </c>
      <c r="B334" s="7" t="s">
        <v>2750</v>
      </c>
      <c r="C334" s="8">
        <f>COUNTA(D334:W334)</f>
        <v>4</v>
      </c>
      <c r="D334" s="8">
        <v>87</v>
      </c>
      <c r="E334" s="8">
        <v>87</v>
      </c>
      <c r="F334" s="9"/>
      <c r="G334" s="9"/>
      <c r="H334" s="9"/>
      <c r="I334" s="21">
        <v>87</v>
      </c>
      <c r="J334" s="21">
        <v>87</v>
      </c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x14ac:dyDescent="0.2">
      <c r="A335" s="7" t="s">
        <v>2348</v>
      </c>
      <c r="B335" s="7" t="s">
        <v>2788</v>
      </c>
      <c r="C335" s="8">
        <f>COUNTA(D335:W335)</f>
        <v>4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21">
        <v>51</v>
      </c>
      <c r="P335" s="9"/>
      <c r="Q335" s="8">
        <v>51</v>
      </c>
      <c r="R335" s="9"/>
      <c r="S335" s="21">
        <v>51</v>
      </c>
      <c r="T335" s="15">
        <v>50</v>
      </c>
      <c r="U335" s="9"/>
      <c r="V335" s="9"/>
      <c r="W335" s="9"/>
    </row>
    <row r="336" spans="1:23" x14ac:dyDescent="0.2">
      <c r="A336" s="7" t="s">
        <v>2412</v>
      </c>
      <c r="B336" s="7" t="s">
        <v>2892</v>
      </c>
      <c r="C336" s="8">
        <f>COUNTA(D336:W336)</f>
        <v>4</v>
      </c>
      <c r="D336" s="9"/>
      <c r="E336" s="19">
        <v>13</v>
      </c>
      <c r="F336" s="19">
        <v>13</v>
      </c>
      <c r="G336" s="19">
        <v>13</v>
      </c>
      <c r="H336" s="24">
        <v>13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x14ac:dyDescent="0.2">
      <c r="A337" s="7" t="s">
        <v>2903</v>
      </c>
      <c r="B337" s="7" t="s">
        <v>2902</v>
      </c>
      <c r="C337" s="8">
        <f>COUNTA(D337:W337)</f>
        <v>4</v>
      </c>
      <c r="D337" s="21">
        <v>10</v>
      </c>
      <c r="E337" s="11" t="s">
        <v>2628</v>
      </c>
      <c r="F337" s="11" t="s">
        <v>2628</v>
      </c>
      <c r="G337" s="11" t="s">
        <v>2544</v>
      </c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x14ac:dyDescent="0.2">
      <c r="A338" s="7" t="s">
        <v>2917</v>
      </c>
      <c r="B338" s="7" t="s">
        <v>2918</v>
      </c>
      <c r="C338" s="8">
        <f>COUNTA(D338:W338)</f>
        <v>4</v>
      </c>
      <c r="D338" s="9"/>
      <c r="E338" s="9"/>
      <c r="F338" s="9"/>
      <c r="G338" s="8">
        <v>59</v>
      </c>
      <c r="H338" s="15">
        <v>59</v>
      </c>
      <c r="I338" s="8">
        <v>59</v>
      </c>
      <c r="J338" s="8">
        <v>59</v>
      </c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x14ac:dyDescent="0.2">
      <c r="A339" s="7" t="s">
        <v>2295</v>
      </c>
      <c r="B339" s="7" t="s">
        <v>2949</v>
      </c>
      <c r="C339" s="8">
        <f>COUNTA(D339:W339)</f>
        <v>4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16" t="s">
        <v>2890</v>
      </c>
      <c r="O339" s="9"/>
      <c r="P339" s="9"/>
      <c r="Q339" s="9"/>
      <c r="R339" s="9"/>
      <c r="S339" s="15">
        <v>80</v>
      </c>
      <c r="T339" s="8">
        <v>80</v>
      </c>
      <c r="U339" s="7" t="s">
        <v>2325</v>
      </c>
      <c r="V339" s="9"/>
      <c r="W339" s="9"/>
    </row>
    <row r="340" spans="1:23" x14ac:dyDescent="0.2">
      <c r="A340" s="7" t="s">
        <v>2978</v>
      </c>
      <c r="B340" s="7" t="s">
        <v>2979</v>
      </c>
      <c r="C340" s="8">
        <f>COUNTA(D340:W340)</f>
        <v>4</v>
      </c>
      <c r="D340" s="8">
        <v>34</v>
      </c>
      <c r="E340" s="8">
        <v>34</v>
      </c>
      <c r="F340" s="11" t="s">
        <v>2980</v>
      </c>
      <c r="G340" s="8">
        <v>34</v>
      </c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x14ac:dyDescent="0.2">
      <c r="A341" s="7" t="s">
        <v>2272</v>
      </c>
      <c r="B341" s="7" t="s">
        <v>2983</v>
      </c>
      <c r="C341" s="8">
        <f>COUNTA(D341:W341)</f>
        <v>4</v>
      </c>
      <c r="D341" s="9"/>
      <c r="E341" s="9"/>
      <c r="F341" s="8">
        <v>50</v>
      </c>
      <c r="G341" s="9"/>
      <c r="H341" s="9"/>
      <c r="I341" s="8">
        <v>50</v>
      </c>
      <c r="J341" s="9"/>
      <c r="K341" s="8">
        <v>50</v>
      </c>
      <c r="L341" s="9"/>
      <c r="M341" s="9"/>
      <c r="N341" s="9"/>
      <c r="O341" s="21">
        <v>51</v>
      </c>
      <c r="P341" s="9"/>
      <c r="Q341" s="9"/>
      <c r="R341" s="9"/>
      <c r="S341" s="9"/>
      <c r="T341" s="9"/>
      <c r="U341" s="9"/>
      <c r="V341" s="9"/>
      <c r="W341" s="9"/>
    </row>
    <row r="342" spans="1:23" x14ac:dyDescent="0.2">
      <c r="A342" s="7" t="s">
        <v>2360</v>
      </c>
      <c r="B342" s="7" t="s">
        <v>3020</v>
      </c>
      <c r="C342" s="8">
        <f>COUNTA(D342:W342)</f>
        <v>4</v>
      </c>
      <c r="D342" s="9"/>
      <c r="E342" s="9"/>
      <c r="F342" s="9"/>
      <c r="G342" s="8">
        <v>26</v>
      </c>
      <c r="H342" s="9"/>
      <c r="I342" s="8">
        <v>26</v>
      </c>
      <c r="J342" s="21">
        <v>26</v>
      </c>
      <c r="K342" s="21">
        <v>26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x14ac:dyDescent="0.2">
      <c r="A343" s="7" t="s">
        <v>2606</v>
      </c>
      <c r="B343" s="7" t="s">
        <v>3100</v>
      </c>
      <c r="C343" s="8">
        <f>COUNTA(D343:W343)</f>
        <v>4</v>
      </c>
      <c r="D343" s="9"/>
      <c r="E343" s="9"/>
      <c r="F343" s="9"/>
      <c r="G343" s="11" t="s">
        <v>3021</v>
      </c>
      <c r="H343" s="15">
        <v>26</v>
      </c>
      <c r="I343" s="11" t="s">
        <v>3021</v>
      </c>
      <c r="J343" s="8">
        <v>26</v>
      </c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x14ac:dyDescent="0.2">
      <c r="A344" s="7" t="s">
        <v>2435</v>
      </c>
      <c r="B344" s="7" t="s">
        <v>3100</v>
      </c>
      <c r="C344" s="8">
        <f>COUNTA(D344:W344)</f>
        <v>4</v>
      </c>
      <c r="D344" s="9"/>
      <c r="E344" s="9"/>
      <c r="F344" s="9"/>
      <c r="G344" s="11" t="s">
        <v>3021</v>
      </c>
      <c r="H344" s="16" t="s">
        <v>3021</v>
      </c>
      <c r="I344" s="7" t="s">
        <v>3021</v>
      </c>
      <c r="J344" s="11" t="s">
        <v>3021</v>
      </c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x14ac:dyDescent="0.2">
      <c r="A345" s="7" t="s">
        <v>3120</v>
      </c>
      <c r="B345" s="7" t="s">
        <v>3121</v>
      </c>
      <c r="C345" s="8">
        <f>COUNTA(D345:W345)</f>
        <v>4</v>
      </c>
      <c r="D345" s="8">
        <v>97</v>
      </c>
      <c r="E345" s="9"/>
      <c r="F345" s="9"/>
      <c r="G345" s="8">
        <v>97</v>
      </c>
      <c r="H345" s="15">
        <v>89</v>
      </c>
      <c r="I345" s="21">
        <v>89</v>
      </c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x14ac:dyDescent="0.2">
      <c r="A346" s="7" t="s">
        <v>3145</v>
      </c>
      <c r="B346" s="7" t="s">
        <v>3146</v>
      </c>
      <c r="C346" s="8">
        <f>COUNTA(D346:W346)</f>
        <v>4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15">
        <v>42</v>
      </c>
      <c r="O346" s="9"/>
      <c r="P346" s="21">
        <v>40</v>
      </c>
      <c r="Q346" s="8">
        <v>40</v>
      </c>
      <c r="R346" s="8">
        <v>42</v>
      </c>
      <c r="S346" s="9"/>
      <c r="T346" s="9"/>
      <c r="U346" s="9"/>
      <c r="V346" s="9"/>
      <c r="W346" s="9"/>
    </row>
    <row r="347" spans="1:23" x14ac:dyDescent="0.2">
      <c r="A347" s="7" t="s">
        <v>2353</v>
      </c>
      <c r="B347" s="7" t="s">
        <v>3151</v>
      </c>
      <c r="C347" s="8">
        <f>COUNTA(D347:W347)</f>
        <v>4</v>
      </c>
      <c r="D347" s="8">
        <v>35</v>
      </c>
      <c r="E347" s="8">
        <v>35</v>
      </c>
      <c r="F347" s="8">
        <v>35</v>
      </c>
      <c r="G347" s="8">
        <v>35</v>
      </c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x14ac:dyDescent="0.2">
      <c r="A348" s="7" t="s">
        <v>3196</v>
      </c>
      <c r="B348" s="7" t="s">
        <v>3195</v>
      </c>
      <c r="C348" s="8">
        <f>COUNTA(D348:W348)</f>
        <v>4</v>
      </c>
      <c r="D348" s="17">
        <v>727</v>
      </c>
      <c r="E348" s="9"/>
      <c r="F348" s="8">
        <v>727</v>
      </c>
      <c r="G348" s="8">
        <v>727</v>
      </c>
      <c r="H348" s="13">
        <v>1893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x14ac:dyDescent="0.2">
      <c r="A349" s="7" t="s">
        <v>2461</v>
      </c>
      <c r="B349" s="7" t="s">
        <v>3206</v>
      </c>
      <c r="C349" s="8">
        <f>COUNTA(D349:W349)</f>
        <v>4</v>
      </c>
      <c r="D349" s="17">
        <v>107</v>
      </c>
      <c r="E349" s="8">
        <v>107</v>
      </c>
      <c r="F349" s="11" t="s">
        <v>2275</v>
      </c>
      <c r="G349" s="11" t="s">
        <v>2275</v>
      </c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x14ac:dyDescent="0.2">
      <c r="A350" s="7" t="s">
        <v>3237</v>
      </c>
      <c r="B350" s="7" t="s">
        <v>3238</v>
      </c>
      <c r="C350" s="8">
        <f>COUNTA(D350:W350)</f>
        <v>4</v>
      </c>
      <c r="D350" s="9"/>
      <c r="E350" s="9"/>
      <c r="F350" s="9"/>
      <c r="G350" s="9"/>
      <c r="H350" s="15">
        <v>36</v>
      </c>
      <c r="I350" s="7" t="s">
        <v>3239</v>
      </c>
      <c r="J350" s="8">
        <v>36</v>
      </c>
      <c r="K350" s="8">
        <v>36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x14ac:dyDescent="0.2">
      <c r="A351" s="7" t="s">
        <v>3321</v>
      </c>
      <c r="B351" s="7" t="s">
        <v>3322</v>
      </c>
      <c r="C351" s="8">
        <f>COUNTA(D351:W351)</f>
        <v>4</v>
      </c>
      <c r="D351" s="9"/>
      <c r="E351" s="9"/>
      <c r="F351" s="9"/>
      <c r="G351" s="11" t="s">
        <v>2440</v>
      </c>
      <c r="H351" s="16" t="s">
        <v>2441</v>
      </c>
      <c r="I351" s="11" t="s">
        <v>2440</v>
      </c>
      <c r="J351" s="11" t="s">
        <v>2441</v>
      </c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x14ac:dyDescent="0.2">
      <c r="A352" s="7" t="s">
        <v>2346</v>
      </c>
      <c r="B352" s="7" t="s">
        <v>3331</v>
      </c>
      <c r="C352" s="8">
        <f>COUNTA(D352:W352)</f>
        <v>4</v>
      </c>
      <c r="D352" s="9"/>
      <c r="E352" s="8">
        <v>144</v>
      </c>
      <c r="F352" s="9"/>
      <c r="G352" s="9"/>
      <c r="H352" s="9"/>
      <c r="I352" s="11" t="s">
        <v>3332</v>
      </c>
      <c r="J352" s="8">
        <v>1800</v>
      </c>
      <c r="K352" s="8">
        <v>1800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x14ac:dyDescent="0.2">
      <c r="A353" s="7" t="s">
        <v>2552</v>
      </c>
      <c r="B353" s="7" t="s">
        <v>3384</v>
      </c>
      <c r="C353" s="8">
        <f>COUNTA(D353:W353)</f>
        <v>4</v>
      </c>
      <c r="D353" s="8">
        <v>220</v>
      </c>
      <c r="E353" s="9"/>
      <c r="F353" s="9"/>
      <c r="G353" s="8">
        <v>220</v>
      </c>
      <c r="H353" s="13">
        <v>220</v>
      </c>
      <c r="I353" s="8">
        <v>220</v>
      </c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x14ac:dyDescent="0.2">
      <c r="A354" s="7" t="s">
        <v>2895</v>
      </c>
      <c r="B354" s="7" t="s">
        <v>3423</v>
      </c>
      <c r="C354" s="8">
        <f>COUNTA(D354:W354)</f>
        <v>4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1" t="s">
        <v>2325</v>
      </c>
      <c r="R354" s="9"/>
      <c r="S354" s="16" t="s">
        <v>2325</v>
      </c>
      <c r="T354" s="11" t="s">
        <v>2325</v>
      </c>
      <c r="U354" s="9"/>
      <c r="V354" s="7" t="s">
        <v>2325</v>
      </c>
      <c r="W354" s="9"/>
    </row>
    <row r="355" spans="1:23" x14ac:dyDescent="0.2">
      <c r="A355" s="7" t="s">
        <v>3013</v>
      </c>
      <c r="B355" s="7" t="s">
        <v>3427</v>
      </c>
      <c r="C355" s="8">
        <f>COUNTA(D355:W355)</f>
        <v>4</v>
      </c>
      <c r="D355" s="9"/>
      <c r="E355" s="9"/>
      <c r="F355" s="9"/>
      <c r="G355" s="9"/>
      <c r="H355" s="9"/>
      <c r="I355" s="9"/>
      <c r="J355" s="8">
        <v>2209</v>
      </c>
      <c r="K355" s="8">
        <v>88</v>
      </c>
      <c r="L355" s="9"/>
      <c r="M355" s="19">
        <v>11</v>
      </c>
      <c r="N355" s="9"/>
      <c r="O355" s="18">
        <v>11</v>
      </c>
      <c r="P355" s="9"/>
      <c r="Q355" s="9"/>
      <c r="R355" s="9"/>
      <c r="S355" s="9"/>
      <c r="T355" s="9"/>
      <c r="U355" s="9"/>
      <c r="V355" s="9"/>
      <c r="W355" s="9"/>
    </row>
    <row r="356" spans="1:23" x14ac:dyDescent="0.2">
      <c r="A356" s="7" t="s">
        <v>2400</v>
      </c>
      <c r="B356" s="7" t="s">
        <v>3456</v>
      </c>
      <c r="C356" s="8">
        <f>COUNTA(D356:W356)</f>
        <v>4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8">
        <v>520</v>
      </c>
      <c r="T356" s="13">
        <v>520</v>
      </c>
      <c r="U356" s="7" t="s">
        <v>2325</v>
      </c>
      <c r="V356" s="7" t="s">
        <v>2325</v>
      </c>
      <c r="W356" s="9"/>
    </row>
    <row r="357" spans="1:23" x14ac:dyDescent="0.2">
      <c r="A357" s="7" t="s">
        <v>2295</v>
      </c>
      <c r="B357" s="7" t="s">
        <v>3472</v>
      </c>
      <c r="C357" s="8">
        <f>COUNTA(D357:W357)</f>
        <v>4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8">
        <v>18</v>
      </c>
      <c r="S357" s="15">
        <v>18</v>
      </c>
      <c r="T357" s="8">
        <v>18</v>
      </c>
      <c r="U357" s="9"/>
      <c r="V357" s="9"/>
      <c r="W357" s="11" t="s">
        <v>2325</v>
      </c>
    </row>
    <row r="358" spans="1:23" x14ac:dyDescent="0.2">
      <c r="A358" s="7" t="s">
        <v>2406</v>
      </c>
      <c r="B358" s="7" t="s">
        <v>3514</v>
      </c>
      <c r="C358" s="8">
        <f>COUNTA(D358:W358)</f>
        <v>4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14" t="s">
        <v>2537</v>
      </c>
      <c r="O358" s="10" t="s">
        <v>2838</v>
      </c>
      <c r="P358" s="10" t="s">
        <v>2838</v>
      </c>
      <c r="Q358" s="11" t="s">
        <v>2838</v>
      </c>
      <c r="R358" s="9"/>
      <c r="S358" s="9"/>
      <c r="T358" s="9"/>
      <c r="U358" s="9"/>
      <c r="V358" s="9"/>
      <c r="W358" s="9"/>
    </row>
    <row r="359" spans="1:23" x14ac:dyDescent="0.2">
      <c r="A359" s="7" t="s">
        <v>2640</v>
      </c>
      <c r="B359" s="7" t="s">
        <v>3544</v>
      </c>
      <c r="C359" s="8">
        <f>COUNTA(D359:W359)</f>
        <v>4</v>
      </c>
      <c r="D359" s="9"/>
      <c r="E359" s="9"/>
      <c r="F359" s="9"/>
      <c r="G359" s="9"/>
      <c r="H359" s="16" t="s">
        <v>2709</v>
      </c>
      <c r="I359" s="17">
        <v>2020</v>
      </c>
      <c r="J359" s="8">
        <v>2020</v>
      </c>
      <c r="K359" s="11" t="s">
        <v>2709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x14ac:dyDescent="0.2">
      <c r="A360" s="7" t="s">
        <v>2476</v>
      </c>
      <c r="B360" s="7" t="s">
        <v>3560</v>
      </c>
      <c r="C360" s="8">
        <f>COUNTA(D360:W360)</f>
        <v>4</v>
      </c>
      <c r="D360" s="21">
        <v>41</v>
      </c>
      <c r="E360" s="8">
        <v>41</v>
      </c>
      <c r="F360" s="8">
        <v>39</v>
      </c>
      <c r="G360" s="8">
        <v>39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x14ac:dyDescent="0.2">
      <c r="A361" s="7" t="s">
        <v>3094</v>
      </c>
      <c r="B361" s="7" t="s">
        <v>3587</v>
      </c>
      <c r="C361" s="8">
        <f>COUNTA(D361:W361)</f>
        <v>4</v>
      </c>
      <c r="D361" s="7" t="s">
        <v>2706</v>
      </c>
      <c r="E361" s="11" t="s">
        <v>2706</v>
      </c>
      <c r="F361" s="8">
        <v>22</v>
      </c>
      <c r="G361" s="11" t="s">
        <v>2706</v>
      </c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x14ac:dyDescent="0.2">
      <c r="A362" s="7" t="s">
        <v>3212</v>
      </c>
      <c r="B362" s="7" t="s">
        <v>3650</v>
      </c>
      <c r="C362" s="8">
        <f>COUNTA(D362:W362)</f>
        <v>4</v>
      </c>
      <c r="D362" s="9"/>
      <c r="E362" s="11" t="s">
        <v>3651</v>
      </c>
      <c r="F362" s="9"/>
      <c r="G362" s="8">
        <v>71</v>
      </c>
      <c r="H362" s="9"/>
      <c r="I362" s="9"/>
      <c r="J362" s="9"/>
      <c r="K362" s="9"/>
      <c r="L362" s="8">
        <v>52</v>
      </c>
      <c r="M362" s="11" t="s">
        <v>3652</v>
      </c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x14ac:dyDescent="0.2">
      <c r="A363" s="7" t="s">
        <v>2552</v>
      </c>
      <c r="B363" s="7" t="s">
        <v>3662</v>
      </c>
      <c r="C363" s="8">
        <f>COUNTA(D363:W363)</f>
        <v>4</v>
      </c>
      <c r="D363" s="9"/>
      <c r="E363" s="9"/>
      <c r="F363" s="9"/>
      <c r="G363" s="9"/>
      <c r="H363" s="9"/>
      <c r="I363" s="9"/>
      <c r="J363" s="9"/>
      <c r="K363" s="9"/>
      <c r="L363" s="11" t="s">
        <v>2694</v>
      </c>
      <c r="M363" s="11" t="s">
        <v>2694</v>
      </c>
      <c r="N363" s="11" t="s">
        <v>3668</v>
      </c>
      <c r="O363" s="10" t="s">
        <v>2694</v>
      </c>
      <c r="P363" s="9"/>
      <c r="Q363" s="9"/>
      <c r="R363" s="9"/>
      <c r="S363" s="9"/>
      <c r="T363" s="9"/>
      <c r="U363" s="9"/>
      <c r="V363" s="9"/>
      <c r="W363" s="9"/>
    </row>
    <row r="364" spans="1:23" x14ac:dyDescent="0.2">
      <c r="A364" s="7" t="s">
        <v>2362</v>
      </c>
      <c r="B364" s="7" t="s">
        <v>3677</v>
      </c>
      <c r="C364" s="8">
        <f>COUNTA(D364:W364)</f>
        <v>4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13">
        <v>688</v>
      </c>
      <c r="O364" s="9"/>
      <c r="P364" s="17">
        <v>688</v>
      </c>
      <c r="Q364" s="9"/>
      <c r="R364" s="8">
        <v>688</v>
      </c>
      <c r="S364" s="13">
        <v>688</v>
      </c>
      <c r="T364" s="9"/>
      <c r="U364" s="9"/>
      <c r="V364" s="9"/>
      <c r="W364" s="9"/>
    </row>
    <row r="365" spans="1:23" x14ac:dyDescent="0.2">
      <c r="A365" s="7" t="s">
        <v>2661</v>
      </c>
      <c r="B365" s="7" t="s">
        <v>3677</v>
      </c>
      <c r="C365" s="8">
        <f>COUNTA(D365:W365)</f>
        <v>4</v>
      </c>
      <c r="D365" s="17">
        <v>504</v>
      </c>
      <c r="E365" s="8">
        <v>504</v>
      </c>
      <c r="F365" s="8">
        <v>504</v>
      </c>
      <c r="G365" s="8">
        <v>504</v>
      </c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x14ac:dyDescent="0.2">
      <c r="A366" s="7" t="s">
        <v>3745</v>
      </c>
      <c r="B366" s="7" t="s">
        <v>3746</v>
      </c>
      <c r="C366" s="8">
        <f>COUNTA(D366:W366)</f>
        <v>4</v>
      </c>
      <c r="D366" s="9"/>
      <c r="E366" s="9"/>
      <c r="F366" s="9"/>
      <c r="G366" s="9"/>
      <c r="H366" s="16" t="s">
        <v>3747</v>
      </c>
      <c r="I366" s="11" t="s">
        <v>3021</v>
      </c>
      <c r="J366" s="11" t="s">
        <v>3021</v>
      </c>
      <c r="K366" s="8">
        <v>26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x14ac:dyDescent="0.2">
      <c r="A367" s="7" t="s">
        <v>3241</v>
      </c>
      <c r="B367" s="7" t="s">
        <v>3766</v>
      </c>
      <c r="C367" s="8">
        <f>COUNTA(D367:W367)</f>
        <v>4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15">
        <v>25</v>
      </c>
      <c r="T367" s="8">
        <v>24</v>
      </c>
      <c r="U367" s="21">
        <v>24</v>
      </c>
      <c r="V367" s="21">
        <v>24</v>
      </c>
      <c r="W367" s="9"/>
    </row>
    <row r="368" spans="1:23" x14ac:dyDescent="0.2">
      <c r="A368" s="7" t="s">
        <v>2643</v>
      </c>
      <c r="B368" s="7" t="s">
        <v>3768</v>
      </c>
      <c r="C368" s="8">
        <f>COUNTA(D368:W368)</f>
        <v>4</v>
      </c>
      <c r="D368" s="9"/>
      <c r="E368" s="9"/>
      <c r="F368" s="8">
        <v>1100</v>
      </c>
      <c r="G368" s="9"/>
      <c r="H368" s="9"/>
      <c r="I368" s="8">
        <v>1100</v>
      </c>
      <c r="J368" s="9"/>
      <c r="K368" s="8">
        <v>1100</v>
      </c>
      <c r="L368" s="8">
        <v>1100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x14ac:dyDescent="0.2">
      <c r="A369" s="7" t="s">
        <v>2435</v>
      </c>
      <c r="B369" s="7" t="s">
        <v>3777</v>
      </c>
      <c r="C369" s="8">
        <f>COUNTA(D369:W369)</f>
        <v>4</v>
      </c>
      <c r="D369" s="8">
        <v>388</v>
      </c>
      <c r="E369" s="8">
        <v>388</v>
      </c>
      <c r="F369" s="8">
        <v>387</v>
      </c>
      <c r="G369" s="11" t="s">
        <v>3779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x14ac:dyDescent="0.2">
      <c r="A370" s="7" t="s">
        <v>2376</v>
      </c>
      <c r="B370" s="7" t="s">
        <v>3786</v>
      </c>
      <c r="C370" s="8">
        <f>COUNTA(D370:W370)</f>
        <v>4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11" t="s">
        <v>2301</v>
      </c>
      <c r="R370" s="11" t="s">
        <v>2301</v>
      </c>
      <c r="S370" s="11" t="s">
        <v>2301</v>
      </c>
      <c r="T370" s="11" t="s">
        <v>2422</v>
      </c>
      <c r="U370" s="9"/>
      <c r="V370" s="9"/>
      <c r="W370" s="9"/>
    </row>
    <row r="371" spans="1:23" x14ac:dyDescent="0.2">
      <c r="A371" s="7" t="s">
        <v>2336</v>
      </c>
      <c r="B371" s="7" t="s">
        <v>3800</v>
      </c>
      <c r="C371" s="8">
        <f>COUNTA(D371:W371)</f>
        <v>4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8">
        <v>12</v>
      </c>
      <c r="R371" s="9"/>
      <c r="S371" s="8">
        <v>12</v>
      </c>
      <c r="T371" s="15">
        <v>12</v>
      </c>
      <c r="U371" s="21">
        <v>12</v>
      </c>
      <c r="V371" s="9"/>
      <c r="W371" s="9"/>
    </row>
    <row r="372" spans="1:23" x14ac:dyDescent="0.2">
      <c r="A372" s="7" t="s">
        <v>3801</v>
      </c>
      <c r="B372" s="7" t="s">
        <v>3800</v>
      </c>
      <c r="C372" s="8">
        <f>COUNTA(D372:W372)</f>
        <v>4</v>
      </c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8">
        <v>12</v>
      </c>
      <c r="R372" s="9"/>
      <c r="S372" s="8">
        <v>12</v>
      </c>
      <c r="T372" s="15">
        <v>12</v>
      </c>
      <c r="U372" s="21">
        <v>12</v>
      </c>
      <c r="V372" s="9"/>
      <c r="W372" s="9"/>
    </row>
    <row r="373" spans="1:23" x14ac:dyDescent="0.2">
      <c r="A373" s="7" t="s">
        <v>2335</v>
      </c>
      <c r="B373" s="7" t="s">
        <v>3806</v>
      </c>
      <c r="C373" s="8">
        <f>COUNTA(D373:W373)</f>
        <v>4</v>
      </c>
      <c r="D373" s="9"/>
      <c r="E373" s="9"/>
      <c r="F373" s="9"/>
      <c r="G373" s="9"/>
      <c r="H373" s="9"/>
      <c r="I373" s="8">
        <v>1001</v>
      </c>
      <c r="J373" s="10" t="s">
        <v>2537</v>
      </c>
      <c r="K373" s="9"/>
      <c r="L373" s="11" t="s">
        <v>2688</v>
      </c>
      <c r="M373" s="9"/>
      <c r="N373" s="9"/>
      <c r="O373" s="9"/>
      <c r="P373" s="7" t="s">
        <v>2689</v>
      </c>
      <c r="Q373" s="9"/>
      <c r="R373" s="9"/>
      <c r="S373" s="9"/>
      <c r="T373" s="9"/>
      <c r="U373" s="9"/>
      <c r="V373" s="9"/>
      <c r="W373" s="9"/>
    </row>
    <row r="374" spans="1:23" x14ac:dyDescent="0.2">
      <c r="A374" s="7" t="s">
        <v>2296</v>
      </c>
      <c r="B374" s="7" t="s">
        <v>3843</v>
      </c>
      <c r="C374" s="8">
        <f>COUNTA(D374:W374)</f>
        <v>4</v>
      </c>
      <c r="D374" s="9"/>
      <c r="E374" s="9"/>
      <c r="F374" s="9"/>
      <c r="G374" s="8">
        <v>81</v>
      </c>
      <c r="H374" s="15">
        <v>81</v>
      </c>
      <c r="I374" s="8">
        <v>81</v>
      </c>
      <c r="J374" s="7" t="s">
        <v>3570</v>
      </c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 x14ac:dyDescent="0.2">
      <c r="A375" s="7" t="s">
        <v>3844</v>
      </c>
      <c r="B375" s="7" t="s">
        <v>3843</v>
      </c>
      <c r="C375" s="8">
        <f>COUNTA(D375:W375)</f>
        <v>4</v>
      </c>
      <c r="D375" s="9"/>
      <c r="E375" s="9"/>
      <c r="F375" s="9"/>
      <c r="G375" s="8">
        <v>81</v>
      </c>
      <c r="H375" s="15">
        <v>81</v>
      </c>
      <c r="I375" s="8">
        <v>81</v>
      </c>
      <c r="J375" s="11" t="s">
        <v>3570</v>
      </c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 x14ac:dyDescent="0.2">
      <c r="A376" s="7" t="s">
        <v>2380</v>
      </c>
      <c r="B376" s="7" t="s">
        <v>3866</v>
      </c>
      <c r="C376" s="8">
        <f>COUNTA(D376:W376)</f>
        <v>4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7" t="s">
        <v>2706</v>
      </c>
      <c r="Q376" s="11" t="s">
        <v>2706</v>
      </c>
      <c r="R376" s="11" t="s">
        <v>2706</v>
      </c>
      <c r="S376" s="11" t="s">
        <v>2706</v>
      </c>
      <c r="T376" s="9"/>
      <c r="U376" s="9"/>
      <c r="V376" s="9"/>
      <c r="W376" s="9"/>
    </row>
    <row r="377" spans="1:23" x14ac:dyDescent="0.2">
      <c r="A377" s="7" t="s">
        <v>2347</v>
      </c>
      <c r="B377" s="7" t="s">
        <v>3894</v>
      </c>
      <c r="C377" s="8">
        <f>COUNTA(D377:W377)</f>
        <v>4</v>
      </c>
      <c r="D377" s="17">
        <v>109</v>
      </c>
      <c r="E377" s="8">
        <v>109</v>
      </c>
      <c r="F377" s="11" t="s">
        <v>3838</v>
      </c>
      <c r="G377" s="11" t="s">
        <v>2276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 x14ac:dyDescent="0.2">
      <c r="A378" s="7" t="s">
        <v>2567</v>
      </c>
      <c r="B378" s="7" t="s">
        <v>3908</v>
      </c>
      <c r="C378" s="8">
        <f>COUNTA(D378:W378)</f>
        <v>4</v>
      </c>
      <c r="D378" s="9"/>
      <c r="E378" s="9"/>
      <c r="F378" s="9"/>
      <c r="G378" s="9"/>
      <c r="H378" s="16" t="s">
        <v>2306</v>
      </c>
      <c r="I378" s="9"/>
      <c r="J378" s="11" t="s">
        <v>2306</v>
      </c>
      <c r="K378" s="11" t="s">
        <v>2306</v>
      </c>
      <c r="L378" s="11" t="s">
        <v>2306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 x14ac:dyDescent="0.2">
      <c r="A379" s="7" t="s">
        <v>2335</v>
      </c>
      <c r="B379" s="7" t="s">
        <v>3928</v>
      </c>
      <c r="C379" s="8">
        <f>COUNTA(D379:W379)</f>
        <v>4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21">
        <v>17</v>
      </c>
      <c r="P379" s="21">
        <v>17</v>
      </c>
      <c r="Q379" s="9"/>
      <c r="R379" s="9"/>
      <c r="S379" s="8">
        <v>17</v>
      </c>
      <c r="T379" s="15">
        <v>17</v>
      </c>
      <c r="U379" s="9"/>
      <c r="V379" s="9"/>
      <c r="W379" s="9"/>
    </row>
    <row r="380" spans="1:23" x14ac:dyDescent="0.2">
      <c r="A380" s="7" t="s">
        <v>2852</v>
      </c>
      <c r="B380" s="7" t="s">
        <v>3944</v>
      </c>
      <c r="C380" s="8">
        <f>COUNTA(D380:W380)</f>
        <v>4</v>
      </c>
      <c r="D380" s="8">
        <v>35</v>
      </c>
      <c r="E380" s="8">
        <v>35</v>
      </c>
      <c r="F380" s="8">
        <v>35</v>
      </c>
      <c r="G380" s="8">
        <v>35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 x14ac:dyDescent="0.2">
      <c r="A381" s="7" t="s">
        <v>3989</v>
      </c>
      <c r="B381" s="7" t="s">
        <v>3990</v>
      </c>
      <c r="C381" s="8">
        <f>COUNTA(D381:W381)</f>
        <v>4</v>
      </c>
      <c r="D381" s="9"/>
      <c r="E381" s="11" t="s">
        <v>2301</v>
      </c>
      <c r="F381" s="9"/>
      <c r="G381" s="11" t="s">
        <v>2301</v>
      </c>
      <c r="H381" s="14" t="s">
        <v>2301</v>
      </c>
      <c r="I381" s="9"/>
      <c r="J381" s="9"/>
      <c r="K381" s="11" t="s">
        <v>2696</v>
      </c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 x14ac:dyDescent="0.2">
      <c r="A382" s="7" t="s">
        <v>2277</v>
      </c>
      <c r="B382" s="7" t="s">
        <v>4030</v>
      </c>
      <c r="C382" s="8">
        <f>COUNTA(D382:W382)</f>
        <v>4</v>
      </c>
      <c r="D382" s="9"/>
      <c r="E382" s="9"/>
      <c r="F382" s="9"/>
      <c r="G382" s="9"/>
      <c r="H382" s="9"/>
      <c r="I382" s="9"/>
      <c r="J382" s="9"/>
      <c r="K382" s="8">
        <v>68</v>
      </c>
      <c r="L382" s="8">
        <v>68</v>
      </c>
      <c r="M382" s="8">
        <v>68</v>
      </c>
      <c r="N382" s="8">
        <v>68</v>
      </c>
      <c r="O382" s="9"/>
      <c r="P382" s="9"/>
      <c r="Q382" s="9"/>
      <c r="R382" s="9"/>
      <c r="S382" s="9"/>
      <c r="T382" s="9"/>
      <c r="U382" s="9"/>
      <c r="V382" s="9"/>
      <c r="W382" s="9"/>
    </row>
    <row r="383" spans="1:23" x14ac:dyDescent="0.2">
      <c r="A383" s="7" t="s">
        <v>2573</v>
      </c>
      <c r="B383" s="7" t="s">
        <v>4030</v>
      </c>
      <c r="C383" s="8">
        <f>COUNTA(D383:W383)</f>
        <v>4</v>
      </c>
      <c r="D383" s="9"/>
      <c r="E383" s="9"/>
      <c r="F383" s="9"/>
      <c r="G383" s="9"/>
      <c r="H383" s="9"/>
      <c r="I383" s="9"/>
      <c r="J383" s="8">
        <v>181</v>
      </c>
      <c r="K383" s="9"/>
      <c r="L383" s="9"/>
      <c r="M383" s="9"/>
      <c r="N383" s="9"/>
      <c r="O383" s="9"/>
      <c r="P383" s="17">
        <v>181</v>
      </c>
      <c r="Q383" s="8">
        <v>181</v>
      </c>
      <c r="R383" s="9"/>
      <c r="S383" s="13">
        <v>181</v>
      </c>
      <c r="T383" s="9"/>
      <c r="U383" s="9"/>
      <c r="V383" s="9"/>
      <c r="W383" s="9"/>
    </row>
    <row r="384" spans="1:23" x14ac:dyDescent="0.2">
      <c r="A384" s="7" t="s">
        <v>2457</v>
      </c>
      <c r="B384" s="7" t="s">
        <v>4039</v>
      </c>
      <c r="C384" s="8">
        <f>COUNTA(D384:W384)</f>
        <v>4</v>
      </c>
      <c r="D384" s="11" t="s">
        <v>2421</v>
      </c>
      <c r="E384" s="9"/>
      <c r="F384" s="8">
        <v>303</v>
      </c>
      <c r="G384" s="11" t="s">
        <v>2322</v>
      </c>
      <c r="H384" s="9"/>
      <c r="I384" s="9"/>
      <c r="J384" s="9"/>
      <c r="K384" s="11" t="s">
        <v>2345</v>
      </c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 x14ac:dyDescent="0.2">
      <c r="A385" s="7" t="s">
        <v>2701</v>
      </c>
      <c r="B385" s="7" t="s">
        <v>4053</v>
      </c>
      <c r="C385" s="8">
        <f>COUNTA(D385:W385)</f>
        <v>4</v>
      </c>
      <c r="D385" s="8">
        <v>140</v>
      </c>
      <c r="E385" s="17">
        <v>140</v>
      </c>
      <c r="F385" s="8">
        <v>140</v>
      </c>
      <c r="G385" s="8">
        <v>140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 x14ac:dyDescent="0.2">
      <c r="A386" s="7" t="s">
        <v>2346</v>
      </c>
      <c r="B386" s="7" t="s">
        <v>4067</v>
      </c>
      <c r="C386" s="8">
        <f>COUNTA(D386:W386)</f>
        <v>4</v>
      </c>
      <c r="D386" s="9"/>
      <c r="E386" s="9"/>
      <c r="F386" s="9"/>
      <c r="G386" s="9"/>
      <c r="H386" s="15">
        <v>11</v>
      </c>
      <c r="I386" s="11" t="s">
        <v>2544</v>
      </c>
      <c r="J386" s="8">
        <v>11</v>
      </c>
      <c r="K386" s="11" t="s">
        <v>2544</v>
      </c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 x14ac:dyDescent="0.2">
      <c r="A387" s="7" t="s">
        <v>2349</v>
      </c>
      <c r="B387" s="7" t="s">
        <v>2579</v>
      </c>
      <c r="C387" s="8">
        <f>COUNTA(D387:W387)</f>
        <v>4</v>
      </c>
      <c r="D387" s="18">
        <v>8</v>
      </c>
      <c r="E387" s="19">
        <v>8</v>
      </c>
      <c r="F387" s="19">
        <v>8</v>
      </c>
      <c r="G387" s="11" t="s">
        <v>2293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 x14ac:dyDescent="0.2">
      <c r="A388" s="7" t="s">
        <v>2272</v>
      </c>
      <c r="B388" s="7" t="s">
        <v>4113</v>
      </c>
      <c r="C388" s="8">
        <f>COUNTA(D388:W388)</f>
        <v>4</v>
      </c>
      <c r="D388" s="17">
        <v>493</v>
      </c>
      <c r="E388" s="8">
        <v>493</v>
      </c>
      <c r="F388" s="8">
        <v>493</v>
      </c>
      <c r="G388" s="8">
        <v>493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 x14ac:dyDescent="0.2">
      <c r="A389" s="7" t="s">
        <v>2342</v>
      </c>
      <c r="B389" s="7" t="s">
        <v>4181</v>
      </c>
      <c r="C389" s="8">
        <f>COUNTA(D389:W389)</f>
        <v>4</v>
      </c>
      <c r="D389" s="8">
        <v>137</v>
      </c>
      <c r="E389" s="7" t="s">
        <v>3735</v>
      </c>
      <c r="F389" s="11" t="s">
        <v>3072</v>
      </c>
      <c r="G389" s="11" t="s">
        <v>3072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 x14ac:dyDescent="0.2">
      <c r="A390" s="7" t="s">
        <v>4201</v>
      </c>
      <c r="B390" s="7" t="s">
        <v>4202</v>
      </c>
      <c r="C390" s="8">
        <f>COUNTA(D390:W390)</f>
        <v>4</v>
      </c>
      <c r="D390" s="9"/>
      <c r="E390" s="9"/>
      <c r="F390" s="9"/>
      <c r="G390" s="9"/>
      <c r="H390" s="9"/>
      <c r="I390" s="9"/>
      <c r="J390" s="9"/>
      <c r="K390" s="9"/>
      <c r="L390" s="9"/>
      <c r="M390" s="8">
        <v>24</v>
      </c>
      <c r="N390" s="15">
        <v>24</v>
      </c>
      <c r="O390" s="21">
        <v>24</v>
      </c>
      <c r="P390" s="21">
        <v>24</v>
      </c>
      <c r="Q390" s="9"/>
      <c r="R390" s="9"/>
      <c r="S390" s="9"/>
      <c r="T390" s="9"/>
      <c r="U390" s="9"/>
      <c r="V390" s="9"/>
      <c r="W390" s="9"/>
    </row>
    <row r="391" spans="1:23" x14ac:dyDescent="0.2">
      <c r="A391" s="7" t="s">
        <v>2295</v>
      </c>
      <c r="B391" s="7" t="s">
        <v>4216</v>
      </c>
      <c r="C391" s="8">
        <f>COUNTA(D391:W391)</f>
        <v>4</v>
      </c>
      <c r="D391" s="18">
        <v>14</v>
      </c>
      <c r="E391" s="19">
        <v>14</v>
      </c>
      <c r="F391" s="19">
        <v>14</v>
      </c>
      <c r="G391" s="19">
        <v>14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 x14ac:dyDescent="0.2">
      <c r="A392" s="7" t="s">
        <v>4254</v>
      </c>
      <c r="B392" s="7" t="s">
        <v>4255</v>
      </c>
      <c r="C392" s="8">
        <f>COUNTA(D392:W392)</f>
        <v>4</v>
      </c>
      <c r="D392" s="9"/>
      <c r="E392" s="9"/>
      <c r="F392" s="9"/>
      <c r="G392" s="9"/>
      <c r="H392" s="9"/>
      <c r="I392" s="11" t="s">
        <v>2322</v>
      </c>
      <c r="J392" s="11" t="s">
        <v>2322</v>
      </c>
      <c r="K392" s="11" t="s">
        <v>2345</v>
      </c>
      <c r="L392" s="11" t="s">
        <v>4101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 x14ac:dyDescent="0.2">
      <c r="A393" s="7" t="s">
        <v>2295</v>
      </c>
      <c r="B393" s="7" t="s">
        <v>4258</v>
      </c>
      <c r="C393" s="8">
        <f>COUNTA(D393:W393)</f>
        <v>4</v>
      </c>
      <c r="D393" s="9"/>
      <c r="E393" s="9"/>
      <c r="F393" s="9"/>
      <c r="G393" s="9"/>
      <c r="H393" s="9"/>
      <c r="I393" s="9"/>
      <c r="J393" s="9"/>
      <c r="K393" s="11" t="s">
        <v>3131</v>
      </c>
      <c r="L393" s="8">
        <v>22</v>
      </c>
      <c r="M393" s="11" t="s">
        <v>3131</v>
      </c>
      <c r="N393" s="16" t="s">
        <v>3131</v>
      </c>
      <c r="O393" s="9"/>
      <c r="P393" s="9"/>
      <c r="Q393" s="9"/>
      <c r="R393" s="9"/>
      <c r="S393" s="9"/>
      <c r="T393" s="9"/>
      <c r="U393" s="9"/>
      <c r="V393" s="9"/>
      <c r="W393" s="9"/>
    </row>
    <row r="394" spans="1:23" x14ac:dyDescent="0.2">
      <c r="A394" s="7" t="s">
        <v>4270</v>
      </c>
      <c r="B394" s="7" t="s">
        <v>4268</v>
      </c>
      <c r="C394" s="8">
        <f>COUNTA(D394:W394)</f>
        <v>4</v>
      </c>
      <c r="D394" s="9"/>
      <c r="E394" s="9"/>
      <c r="F394" s="9"/>
      <c r="G394" s="9"/>
      <c r="H394" s="9"/>
      <c r="I394" s="8">
        <v>78</v>
      </c>
      <c r="J394" s="9"/>
      <c r="K394" s="8">
        <v>911</v>
      </c>
      <c r="L394" s="9"/>
      <c r="M394" s="8">
        <v>911</v>
      </c>
      <c r="N394" s="9"/>
      <c r="O394" s="9"/>
      <c r="P394" s="9"/>
      <c r="Q394" s="9"/>
      <c r="R394" s="8">
        <v>53</v>
      </c>
      <c r="S394" s="9"/>
      <c r="T394" s="9"/>
      <c r="U394" s="9"/>
      <c r="V394" s="9"/>
      <c r="W394" s="9"/>
    </row>
    <row r="395" spans="1:23" x14ac:dyDescent="0.2">
      <c r="A395" s="7" t="s">
        <v>2978</v>
      </c>
      <c r="B395" s="7" t="s">
        <v>4289</v>
      </c>
      <c r="C395" s="8">
        <f>COUNTA(D395:W395)</f>
        <v>4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21">
        <v>58</v>
      </c>
      <c r="P395" s="21">
        <v>44</v>
      </c>
      <c r="Q395" s="8">
        <v>44</v>
      </c>
      <c r="R395" s="8">
        <v>44</v>
      </c>
      <c r="S395" s="9"/>
      <c r="T395" s="9"/>
      <c r="U395" s="9"/>
      <c r="V395" s="9"/>
      <c r="W395" s="9"/>
    </row>
    <row r="396" spans="1:23" x14ac:dyDescent="0.2">
      <c r="A396" s="7" t="s">
        <v>2468</v>
      </c>
      <c r="B396" s="7" t="s">
        <v>4337</v>
      </c>
      <c r="C396" s="8">
        <f>COUNTA(D396:W396)</f>
        <v>4</v>
      </c>
      <c r="D396" s="8">
        <v>220</v>
      </c>
      <c r="E396" s="9"/>
      <c r="F396" s="9"/>
      <c r="G396" s="8">
        <v>220</v>
      </c>
      <c r="H396" s="13">
        <v>220</v>
      </c>
      <c r="I396" s="8">
        <v>220</v>
      </c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 x14ac:dyDescent="0.2">
      <c r="A397" s="7" t="s">
        <v>3094</v>
      </c>
      <c r="B397" s="7" t="s">
        <v>4391</v>
      </c>
      <c r="C397" s="8">
        <f>COUNTA(D397:W397)</f>
        <v>4</v>
      </c>
      <c r="D397" s="9"/>
      <c r="E397" s="9"/>
      <c r="F397" s="9"/>
      <c r="G397" s="9"/>
      <c r="H397" s="9"/>
      <c r="I397" s="9"/>
      <c r="J397" s="9"/>
      <c r="K397" s="9"/>
      <c r="L397" s="8">
        <v>501</v>
      </c>
      <c r="M397" s="8">
        <v>501</v>
      </c>
      <c r="N397" s="13">
        <v>501</v>
      </c>
      <c r="O397" s="17">
        <v>501</v>
      </c>
      <c r="P397" s="9"/>
      <c r="Q397" s="9"/>
      <c r="R397" s="9"/>
      <c r="S397" s="9"/>
      <c r="T397" s="9"/>
      <c r="U397" s="9"/>
      <c r="V397" s="9"/>
      <c r="W397" s="9"/>
    </row>
    <row r="398" spans="1:23" x14ac:dyDescent="0.2">
      <c r="A398" s="7" t="s">
        <v>2295</v>
      </c>
      <c r="B398" s="7" t="s">
        <v>4443</v>
      </c>
      <c r="C398" s="8">
        <f>COUNTA(D398:W398)</f>
        <v>4</v>
      </c>
      <c r="D398" s="9"/>
      <c r="E398" s="8">
        <v>71</v>
      </c>
      <c r="F398" s="9"/>
      <c r="G398" s="8">
        <v>71</v>
      </c>
      <c r="H398" s="9"/>
      <c r="I398" s="8">
        <v>71</v>
      </c>
      <c r="J398" s="9"/>
      <c r="K398" s="8">
        <v>71</v>
      </c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 x14ac:dyDescent="0.2">
      <c r="A399" s="7" t="s">
        <v>2643</v>
      </c>
      <c r="B399" s="7" t="s">
        <v>4470</v>
      </c>
      <c r="C399" s="8">
        <f>COUNTA(D399:W399)</f>
        <v>4</v>
      </c>
      <c r="D399" s="9"/>
      <c r="E399" s="9"/>
      <c r="F399" s="9"/>
      <c r="G399" s="9"/>
      <c r="H399" s="13">
        <v>186</v>
      </c>
      <c r="I399" s="9"/>
      <c r="J399" s="11" t="s">
        <v>2475</v>
      </c>
      <c r="K399" s="11" t="s">
        <v>2475</v>
      </c>
      <c r="L399" s="9"/>
      <c r="M399" s="9"/>
      <c r="N399" s="9"/>
      <c r="O399" s="9"/>
      <c r="P399" s="9"/>
      <c r="Q399" s="8">
        <v>626</v>
      </c>
      <c r="R399" s="9"/>
      <c r="S399" s="9"/>
      <c r="T399" s="9"/>
      <c r="U399" s="9"/>
      <c r="V399" s="9"/>
      <c r="W399" s="9"/>
    </row>
    <row r="400" spans="1:23" x14ac:dyDescent="0.2">
      <c r="A400" s="7" t="s">
        <v>2268</v>
      </c>
      <c r="B400" s="7" t="s">
        <v>4474</v>
      </c>
      <c r="C400" s="8">
        <f>COUNTA(D400:W400)</f>
        <v>4</v>
      </c>
      <c r="D400" s="9"/>
      <c r="E400" s="9"/>
      <c r="F400" s="9"/>
      <c r="G400" s="9"/>
      <c r="H400" s="9"/>
      <c r="I400" s="9"/>
      <c r="J400" s="9"/>
      <c r="K400" s="9"/>
      <c r="L400" s="9"/>
      <c r="M400" s="11" t="s">
        <v>4475</v>
      </c>
      <c r="N400" s="11" t="s">
        <v>4475</v>
      </c>
      <c r="O400" s="9"/>
      <c r="P400" s="9"/>
      <c r="Q400" s="11" t="s">
        <v>4476</v>
      </c>
      <c r="R400" s="11" t="s">
        <v>4476</v>
      </c>
      <c r="S400" s="9"/>
      <c r="T400" s="9"/>
      <c r="U400" s="9"/>
      <c r="V400" s="9"/>
      <c r="W400" s="9"/>
    </row>
    <row r="401" spans="1:23" x14ac:dyDescent="0.2">
      <c r="A401" s="7" t="s">
        <v>2346</v>
      </c>
      <c r="B401" s="7" t="s">
        <v>4518</v>
      </c>
      <c r="C401" s="8">
        <f>COUNTA(D401:W401)</f>
        <v>4</v>
      </c>
      <c r="D401" s="9"/>
      <c r="E401" s="8">
        <v>1001</v>
      </c>
      <c r="F401" s="9"/>
      <c r="G401" s="9"/>
      <c r="H401" s="16" t="s">
        <v>2886</v>
      </c>
      <c r="I401" s="9"/>
      <c r="J401" s="11" t="s">
        <v>2886</v>
      </c>
      <c r="K401" s="11" t="s">
        <v>2886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 x14ac:dyDescent="0.2">
      <c r="A402" s="7" t="s">
        <v>3022</v>
      </c>
      <c r="B402" s="7" t="s">
        <v>4518</v>
      </c>
      <c r="C402" s="8">
        <f>COUNTA(D402:W402)</f>
        <v>4</v>
      </c>
      <c r="D402" s="9"/>
      <c r="E402" s="9"/>
      <c r="F402" s="9"/>
      <c r="G402" s="9"/>
      <c r="H402" s="9"/>
      <c r="I402" s="9"/>
      <c r="J402" s="9"/>
      <c r="K402" s="9"/>
      <c r="L402" s="9"/>
      <c r="M402" s="11" t="s">
        <v>4475</v>
      </c>
      <c r="N402" s="16" t="s">
        <v>4475</v>
      </c>
      <c r="O402" s="9"/>
      <c r="P402" s="9"/>
      <c r="Q402" s="11" t="s">
        <v>4476</v>
      </c>
      <c r="R402" s="11" t="s">
        <v>4476</v>
      </c>
      <c r="S402" s="9"/>
      <c r="T402" s="9"/>
      <c r="U402" s="9"/>
      <c r="V402" s="9"/>
      <c r="W402" s="9"/>
    </row>
    <row r="403" spans="1:23" x14ac:dyDescent="0.2">
      <c r="A403" s="7" t="s">
        <v>2346</v>
      </c>
      <c r="B403" s="7" t="s">
        <v>4530</v>
      </c>
      <c r="C403" s="8">
        <f>COUNTA(D403:W403)</f>
        <v>4</v>
      </c>
      <c r="D403" s="9"/>
      <c r="E403" s="9"/>
      <c r="F403" s="9"/>
      <c r="G403" s="9"/>
      <c r="H403" s="15">
        <v>63</v>
      </c>
      <c r="I403" s="8">
        <v>36</v>
      </c>
      <c r="J403" s="8">
        <v>63</v>
      </c>
      <c r="K403" s="11" t="s">
        <v>3239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 x14ac:dyDescent="0.2">
      <c r="A404" s="7" t="s">
        <v>3370</v>
      </c>
      <c r="B404" s="7" t="s">
        <v>4532</v>
      </c>
      <c r="C404" s="8">
        <f>COUNTA(D404:W404)</f>
        <v>4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1" t="s">
        <v>2514</v>
      </c>
      <c r="S404" s="16" t="s">
        <v>2514</v>
      </c>
      <c r="T404" s="11" t="s">
        <v>2636</v>
      </c>
      <c r="U404" s="9"/>
      <c r="V404" s="10" t="s">
        <v>2472</v>
      </c>
      <c r="W404" s="9"/>
    </row>
    <row r="405" spans="1:23" x14ac:dyDescent="0.2">
      <c r="A405" s="7" t="s">
        <v>2415</v>
      </c>
      <c r="B405" s="7" t="s">
        <v>4553</v>
      </c>
      <c r="C405" s="8">
        <f>COUNTA(D405:W405)</f>
        <v>4</v>
      </c>
      <c r="D405" s="9"/>
      <c r="E405" s="9"/>
      <c r="F405" s="9"/>
      <c r="G405" s="9"/>
      <c r="H405" s="16" t="s">
        <v>2293</v>
      </c>
      <c r="I405" s="9"/>
      <c r="J405" s="17">
        <v>718</v>
      </c>
      <c r="K405" s="9"/>
      <c r="L405" s="11" t="s">
        <v>2293</v>
      </c>
      <c r="M405" s="11" t="s">
        <v>2293</v>
      </c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 x14ac:dyDescent="0.2">
      <c r="A406" s="7" t="s">
        <v>4578</v>
      </c>
      <c r="B406" s="7" t="s">
        <v>4579</v>
      </c>
      <c r="C406" s="8">
        <f>COUNTA(D406:W406)</f>
        <v>4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13">
        <v>215</v>
      </c>
      <c r="T406" s="8">
        <v>215</v>
      </c>
      <c r="U406" s="9"/>
      <c r="V406" s="7" t="s">
        <v>2325</v>
      </c>
      <c r="W406" s="11" t="s">
        <v>2325</v>
      </c>
    </row>
    <row r="407" spans="1:23" x14ac:dyDescent="0.2">
      <c r="A407" s="7" t="s">
        <v>4584</v>
      </c>
      <c r="B407" s="7" t="s">
        <v>4583</v>
      </c>
      <c r="C407" s="8">
        <f>COUNTA(D407:W407)</f>
        <v>4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15">
        <v>42</v>
      </c>
      <c r="O407" s="9"/>
      <c r="P407" s="9"/>
      <c r="Q407" s="8">
        <v>40</v>
      </c>
      <c r="R407" s="8">
        <v>42</v>
      </c>
      <c r="S407" s="15">
        <v>42</v>
      </c>
      <c r="T407" s="9"/>
      <c r="U407" s="9"/>
      <c r="V407" s="9"/>
      <c r="W407" s="9"/>
    </row>
    <row r="408" spans="1:23" x14ac:dyDescent="0.2">
      <c r="A408" s="7" t="s">
        <v>2319</v>
      </c>
      <c r="B408" s="7" t="s">
        <v>4595</v>
      </c>
      <c r="C408" s="8">
        <f>COUNTA(D408:W408)</f>
        <v>4</v>
      </c>
      <c r="D408" s="21">
        <v>89</v>
      </c>
      <c r="E408" s="8">
        <v>89</v>
      </c>
      <c r="F408" s="8">
        <v>89</v>
      </c>
      <c r="G408" s="8">
        <v>89</v>
      </c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 x14ac:dyDescent="0.2">
      <c r="A409" s="7" t="s">
        <v>2353</v>
      </c>
      <c r="B409" s="7" t="s">
        <v>4626</v>
      </c>
      <c r="C409" s="8">
        <f>COUNTA(D409:W409)</f>
        <v>4</v>
      </c>
      <c r="D409" s="11" t="s">
        <v>2274</v>
      </c>
      <c r="E409" s="11" t="s">
        <v>2275</v>
      </c>
      <c r="F409" s="8">
        <v>107</v>
      </c>
      <c r="G409" s="8">
        <v>107</v>
      </c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 x14ac:dyDescent="0.2">
      <c r="A410" s="7" t="s">
        <v>2336</v>
      </c>
      <c r="B410" s="7" t="s">
        <v>4630</v>
      </c>
      <c r="C410" s="8">
        <f>COUNTA(D410:W410)</f>
        <v>4</v>
      </c>
      <c r="D410" s="9"/>
      <c r="E410" s="9"/>
      <c r="F410" s="9"/>
      <c r="G410" s="8">
        <v>619</v>
      </c>
      <c r="H410" s="9"/>
      <c r="I410" s="17">
        <v>619</v>
      </c>
      <c r="J410" s="8">
        <v>619</v>
      </c>
      <c r="K410" s="9"/>
      <c r="L410" s="8">
        <v>619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 x14ac:dyDescent="0.2">
      <c r="A411" s="7" t="s">
        <v>2370</v>
      </c>
      <c r="B411" s="7" t="s">
        <v>4723</v>
      </c>
      <c r="C411" s="8">
        <f>COUNTA(D411:W411)</f>
        <v>4</v>
      </c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13">
        <v>181</v>
      </c>
      <c r="O411" s="9"/>
      <c r="P411" s="17">
        <v>181</v>
      </c>
      <c r="Q411" s="8">
        <v>181</v>
      </c>
      <c r="R411" s="9"/>
      <c r="S411" s="9"/>
      <c r="T411" s="8">
        <v>181</v>
      </c>
      <c r="U411" s="9"/>
      <c r="V411" s="9"/>
      <c r="W411" s="9"/>
    </row>
    <row r="412" spans="1:23" x14ac:dyDescent="0.2">
      <c r="A412" s="7" t="s">
        <v>2336</v>
      </c>
      <c r="B412" s="7" t="s">
        <v>4723</v>
      </c>
      <c r="C412" s="8">
        <f>COUNTA(D412:W412)</f>
        <v>4</v>
      </c>
      <c r="D412" s="9"/>
      <c r="E412" s="9"/>
      <c r="F412" s="9"/>
      <c r="G412" s="9"/>
      <c r="H412" s="9"/>
      <c r="I412" s="9"/>
      <c r="J412" s="8">
        <v>181</v>
      </c>
      <c r="K412" s="9"/>
      <c r="L412" s="9"/>
      <c r="M412" s="9"/>
      <c r="N412" s="8">
        <v>181</v>
      </c>
      <c r="O412" s="9"/>
      <c r="P412" s="17">
        <v>181</v>
      </c>
      <c r="Q412" s="9"/>
      <c r="R412" s="9"/>
      <c r="S412" s="9"/>
      <c r="T412" s="13">
        <v>181</v>
      </c>
      <c r="U412" s="9"/>
      <c r="V412" s="9"/>
      <c r="W412" s="9"/>
    </row>
    <row r="413" spans="1:23" x14ac:dyDescent="0.2">
      <c r="A413" s="7" t="s">
        <v>2295</v>
      </c>
      <c r="B413" s="7" t="s">
        <v>4737</v>
      </c>
      <c r="C413" s="8">
        <f>COUNTA(D413:W413)</f>
        <v>4</v>
      </c>
      <c r="D413" s="9"/>
      <c r="E413" s="9"/>
      <c r="F413" s="9"/>
      <c r="G413" s="9"/>
      <c r="H413" s="9"/>
      <c r="I413" s="9"/>
      <c r="J413" s="8">
        <v>456</v>
      </c>
      <c r="K413" s="8">
        <v>456</v>
      </c>
      <c r="L413" s="8">
        <v>123</v>
      </c>
      <c r="M413" s="8">
        <v>123</v>
      </c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 x14ac:dyDescent="0.2">
      <c r="A414" s="7" t="s">
        <v>2272</v>
      </c>
      <c r="B414" s="7" t="s">
        <v>4776</v>
      </c>
      <c r="C414" s="8">
        <f>COUNTA(D414:W414)</f>
        <v>4</v>
      </c>
      <c r="D414" s="21">
        <v>33</v>
      </c>
      <c r="E414" s="8">
        <v>33</v>
      </c>
      <c r="F414" s="8">
        <v>33</v>
      </c>
      <c r="G414" s="8">
        <v>35</v>
      </c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 x14ac:dyDescent="0.2">
      <c r="A415" s="7" t="s">
        <v>3473</v>
      </c>
      <c r="B415" s="7" t="s">
        <v>4794</v>
      </c>
      <c r="C415" s="8">
        <f>COUNTA(D415:W415)</f>
        <v>4</v>
      </c>
      <c r="D415" s="21">
        <v>2</v>
      </c>
      <c r="E415" s="9"/>
      <c r="F415" s="9"/>
      <c r="G415" s="9"/>
      <c r="H415" s="14" t="s">
        <v>2664</v>
      </c>
      <c r="I415" s="9"/>
      <c r="J415" s="21">
        <v>93</v>
      </c>
      <c r="K415" s="8">
        <v>93</v>
      </c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 x14ac:dyDescent="0.2">
      <c r="A416" s="7" t="s">
        <v>2651</v>
      </c>
      <c r="B416" s="7" t="s">
        <v>4810</v>
      </c>
      <c r="C416" s="8">
        <f>COUNTA(D416:W416)</f>
        <v>4</v>
      </c>
      <c r="D416" s="7" t="s">
        <v>2384</v>
      </c>
      <c r="E416" s="11" t="s">
        <v>2384</v>
      </c>
      <c r="F416" s="9"/>
      <c r="G416" s="9"/>
      <c r="H416" s="15">
        <v>64</v>
      </c>
      <c r="I416" s="9"/>
      <c r="J416" s="9"/>
      <c r="K416" s="8">
        <v>640</v>
      </c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 x14ac:dyDescent="0.2">
      <c r="A417" s="7" t="s">
        <v>4811</v>
      </c>
      <c r="B417" s="7" t="s">
        <v>4810</v>
      </c>
      <c r="C417" s="8">
        <f>COUNTA(D417:W417)</f>
        <v>4</v>
      </c>
      <c r="D417" s="7" t="s">
        <v>2384</v>
      </c>
      <c r="E417" s="11" t="s">
        <v>2740</v>
      </c>
      <c r="F417" s="9"/>
      <c r="G417" s="9"/>
      <c r="H417" s="15">
        <v>64</v>
      </c>
      <c r="I417" s="9"/>
      <c r="J417" s="9"/>
      <c r="K417" s="8">
        <v>640</v>
      </c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 x14ac:dyDescent="0.2">
      <c r="A418" s="7" t="s">
        <v>2336</v>
      </c>
      <c r="B418" s="7" t="s">
        <v>4817</v>
      </c>
      <c r="C418" s="8">
        <f>COUNTA(D418:W418)</f>
        <v>4</v>
      </c>
      <c r="D418" s="9"/>
      <c r="E418" s="13">
        <v>369</v>
      </c>
      <c r="F418" s="9"/>
      <c r="G418" s="8">
        <v>287</v>
      </c>
      <c r="H418" s="13">
        <v>287</v>
      </c>
      <c r="I418" s="11" t="s">
        <v>2439</v>
      </c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 x14ac:dyDescent="0.2">
      <c r="A419" s="7" t="s">
        <v>3918</v>
      </c>
      <c r="B419" s="7" t="s">
        <v>4823</v>
      </c>
      <c r="C419" s="8">
        <f>COUNTA(D419:W419)</f>
        <v>4</v>
      </c>
      <c r="D419" s="9"/>
      <c r="E419" s="9"/>
      <c r="F419" s="9"/>
      <c r="G419" s="9"/>
      <c r="H419" s="16" t="s">
        <v>2487</v>
      </c>
      <c r="I419" s="9"/>
      <c r="J419" s="9"/>
      <c r="K419" s="21">
        <v>23</v>
      </c>
      <c r="L419" s="8">
        <v>23</v>
      </c>
      <c r="M419" s="8">
        <v>23</v>
      </c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 x14ac:dyDescent="0.2">
      <c r="A420" s="7" t="s">
        <v>2448</v>
      </c>
      <c r="B420" s="7" t="s">
        <v>4836</v>
      </c>
      <c r="C420" s="8">
        <f>COUNTA(D420:W420)</f>
        <v>4</v>
      </c>
      <c r="D420" s="9"/>
      <c r="E420" s="17">
        <v>138</v>
      </c>
      <c r="F420" s="9"/>
      <c r="G420" s="9"/>
      <c r="H420" s="9"/>
      <c r="I420" s="8">
        <v>138</v>
      </c>
      <c r="J420" s="8">
        <v>138</v>
      </c>
      <c r="K420" s="8">
        <v>138</v>
      </c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 x14ac:dyDescent="0.2">
      <c r="A421" s="7" t="s">
        <v>2599</v>
      </c>
      <c r="B421" s="7" t="s">
        <v>4849</v>
      </c>
      <c r="C421" s="8">
        <f>COUNTA(D421:W421)</f>
        <v>4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11" t="s">
        <v>2301</v>
      </c>
      <c r="S421" s="14" t="s">
        <v>2301</v>
      </c>
      <c r="T421" s="11" t="s">
        <v>2422</v>
      </c>
      <c r="U421" s="9"/>
      <c r="V421" s="10" t="s">
        <v>2422</v>
      </c>
      <c r="W421" s="9"/>
    </row>
    <row r="422" spans="1:23" x14ac:dyDescent="0.2">
      <c r="A422" s="7" t="s">
        <v>2299</v>
      </c>
      <c r="B422" s="7" t="s">
        <v>2300</v>
      </c>
      <c r="C422" s="8">
        <f>COUNTA(D422:W422)</f>
        <v>3</v>
      </c>
      <c r="D422" s="10" t="s">
        <v>2301</v>
      </c>
      <c r="E422" s="11" t="s">
        <v>2301</v>
      </c>
      <c r="F422" s="11" t="s">
        <v>2301</v>
      </c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 x14ac:dyDescent="0.2">
      <c r="A423" s="7" t="s">
        <v>2323</v>
      </c>
      <c r="B423" s="7" t="s">
        <v>2324</v>
      </c>
      <c r="C423" s="8">
        <f>COUNTA(D423:W423)</f>
        <v>3</v>
      </c>
      <c r="D423" s="9"/>
      <c r="E423" s="9"/>
      <c r="F423" s="9"/>
      <c r="G423" s="9"/>
      <c r="H423" s="9"/>
      <c r="I423" s="9"/>
      <c r="J423" s="9"/>
      <c r="K423" s="9"/>
      <c r="L423" s="8">
        <v>17</v>
      </c>
      <c r="M423" s="9"/>
      <c r="N423" s="9"/>
      <c r="O423" s="9"/>
      <c r="P423" s="9"/>
      <c r="Q423" s="9"/>
      <c r="R423" s="9"/>
      <c r="S423" s="9"/>
      <c r="T423" s="9"/>
      <c r="U423" s="7" t="s">
        <v>2325</v>
      </c>
      <c r="V423" s="7" t="s">
        <v>2325</v>
      </c>
      <c r="W423" s="9"/>
    </row>
    <row r="424" spans="1:23" x14ac:dyDescent="0.2">
      <c r="A424" s="7" t="s">
        <v>2362</v>
      </c>
      <c r="B424" s="7" t="s">
        <v>2361</v>
      </c>
      <c r="C424" s="8">
        <f>COUNTA(D424:W424)</f>
        <v>3</v>
      </c>
      <c r="D424" s="9"/>
      <c r="E424" s="9"/>
      <c r="F424" s="9"/>
      <c r="G424" s="9"/>
      <c r="H424" s="11" t="s">
        <v>2363</v>
      </c>
      <c r="I424" s="9"/>
      <c r="J424" s="21">
        <v>79</v>
      </c>
      <c r="K424" s="8">
        <v>79</v>
      </c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 x14ac:dyDescent="0.2">
      <c r="A425" s="7" t="s">
        <v>2364</v>
      </c>
      <c r="B425" s="7" t="s">
        <v>2365</v>
      </c>
      <c r="C425" s="8">
        <f>COUNTA(D425:W425)</f>
        <v>3</v>
      </c>
      <c r="D425" s="9"/>
      <c r="E425" s="9"/>
      <c r="F425" s="9"/>
      <c r="G425" s="9"/>
      <c r="H425" s="9"/>
      <c r="I425" s="21">
        <v>83</v>
      </c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7" t="s">
        <v>2325</v>
      </c>
      <c r="V425" s="7" t="s">
        <v>2325</v>
      </c>
      <c r="W425" s="9"/>
    </row>
    <row r="426" spans="1:23" x14ac:dyDescent="0.2">
      <c r="A426" s="7" t="s">
        <v>2398</v>
      </c>
      <c r="B426" s="7" t="s">
        <v>2399</v>
      </c>
      <c r="C426" s="8">
        <f>COUNTA(D426:W426)</f>
        <v>3</v>
      </c>
      <c r="D426" s="9"/>
      <c r="E426" s="9"/>
      <c r="F426" s="9"/>
      <c r="G426" s="9"/>
      <c r="H426" s="9"/>
      <c r="I426" s="9"/>
      <c r="J426" s="9"/>
      <c r="K426" s="9"/>
      <c r="L426" s="8">
        <v>58</v>
      </c>
      <c r="M426" s="9"/>
      <c r="N426" s="9"/>
      <c r="O426" s="9"/>
      <c r="P426" s="9"/>
      <c r="Q426" s="9"/>
      <c r="R426" s="8">
        <v>58</v>
      </c>
      <c r="S426" s="8">
        <v>58</v>
      </c>
      <c r="T426" s="9"/>
      <c r="U426" s="9"/>
      <c r="V426" s="9"/>
      <c r="W426" s="9"/>
    </row>
    <row r="427" spans="1:23" x14ac:dyDescent="0.2">
      <c r="A427" s="7" t="s">
        <v>2362</v>
      </c>
      <c r="B427" s="7" t="s">
        <v>2429</v>
      </c>
      <c r="C427" s="8">
        <f>COUNTA(D427:W427)</f>
        <v>3</v>
      </c>
      <c r="D427" s="9"/>
      <c r="E427" s="9"/>
      <c r="F427" s="9"/>
      <c r="G427" s="8">
        <v>7</v>
      </c>
      <c r="H427" s="8">
        <v>7</v>
      </c>
      <c r="I427" s="9"/>
      <c r="J427" s="21">
        <v>7</v>
      </c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 x14ac:dyDescent="0.2">
      <c r="A428" s="7" t="s">
        <v>2446</v>
      </c>
      <c r="B428" s="7" t="s">
        <v>2447</v>
      </c>
      <c r="C428" s="8">
        <f>COUNTA(D428:W428)</f>
        <v>3</v>
      </c>
      <c r="D428" s="9"/>
      <c r="E428" s="9"/>
      <c r="F428" s="9"/>
      <c r="G428" s="9"/>
      <c r="H428" s="9"/>
      <c r="I428" s="9"/>
      <c r="J428" s="9"/>
      <c r="K428" s="9"/>
      <c r="L428" s="9"/>
      <c r="M428" s="8">
        <v>33</v>
      </c>
      <c r="N428" s="9"/>
      <c r="O428" s="21">
        <v>33</v>
      </c>
      <c r="P428" s="21">
        <v>33</v>
      </c>
      <c r="Q428" s="9"/>
      <c r="R428" s="9"/>
      <c r="S428" s="9"/>
      <c r="T428" s="9"/>
      <c r="U428" s="9"/>
      <c r="V428" s="9"/>
      <c r="W428" s="9"/>
    </row>
    <row r="429" spans="1:23" x14ac:dyDescent="0.2">
      <c r="A429" s="7" t="s">
        <v>2451</v>
      </c>
      <c r="B429" s="7" t="s">
        <v>2452</v>
      </c>
      <c r="C429" s="8">
        <f>COUNTA(D429:W429)</f>
        <v>3</v>
      </c>
      <c r="D429" s="9"/>
      <c r="E429" s="9"/>
      <c r="F429" s="9"/>
      <c r="G429" s="9"/>
      <c r="H429" s="9"/>
      <c r="I429" s="9"/>
      <c r="J429" s="9"/>
      <c r="K429" s="9"/>
      <c r="L429" s="8">
        <v>147</v>
      </c>
      <c r="M429" s="9"/>
      <c r="N429" s="9"/>
      <c r="O429" s="9"/>
      <c r="P429" s="21">
        <v>3</v>
      </c>
      <c r="Q429" s="9"/>
      <c r="R429" s="8">
        <v>79</v>
      </c>
      <c r="S429" s="9"/>
      <c r="T429" s="9"/>
      <c r="U429" s="9"/>
      <c r="V429" s="9"/>
      <c r="W429" s="9"/>
    </row>
    <row r="430" spans="1:23" x14ac:dyDescent="0.2">
      <c r="A430" s="7" t="s">
        <v>2340</v>
      </c>
      <c r="B430" s="7" t="s">
        <v>2498</v>
      </c>
      <c r="C430" s="8">
        <f>COUNTA(D430:W430)</f>
        <v>3</v>
      </c>
      <c r="D430" s="8">
        <v>94</v>
      </c>
      <c r="E430" s="8">
        <v>94</v>
      </c>
      <c r="F430" s="8">
        <v>94</v>
      </c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 x14ac:dyDescent="0.2">
      <c r="A431" s="7" t="s">
        <v>2524</v>
      </c>
      <c r="B431" s="7" t="s">
        <v>2525</v>
      </c>
      <c r="C431" s="8">
        <f>COUNTA(D431:W431)</f>
        <v>3</v>
      </c>
      <c r="D431" s="9"/>
      <c r="E431" s="9"/>
      <c r="F431" s="9"/>
      <c r="G431" s="9"/>
      <c r="H431" s="9"/>
      <c r="I431" s="9"/>
      <c r="J431" s="9"/>
      <c r="K431" s="9"/>
      <c r="L431" s="9"/>
      <c r="M431" s="8">
        <v>33</v>
      </c>
      <c r="N431" s="9"/>
      <c r="O431" s="21">
        <v>33</v>
      </c>
      <c r="P431" s="21">
        <v>33</v>
      </c>
      <c r="Q431" s="9"/>
      <c r="R431" s="9"/>
      <c r="S431" s="9"/>
      <c r="T431" s="9"/>
      <c r="U431" s="9"/>
      <c r="V431" s="9"/>
      <c r="W431" s="9"/>
    </row>
    <row r="432" spans="1:23" x14ac:dyDescent="0.2">
      <c r="A432" s="7" t="s">
        <v>2272</v>
      </c>
      <c r="B432" s="7" t="s">
        <v>2534</v>
      </c>
      <c r="C432" s="8">
        <f>COUNTA(D432:W432)</f>
        <v>3</v>
      </c>
      <c r="D432" s="9"/>
      <c r="E432" s="9"/>
      <c r="F432" s="9"/>
      <c r="G432" s="9"/>
      <c r="H432" s="9"/>
      <c r="I432" s="19">
        <v>13</v>
      </c>
      <c r="J432" s="19">
        <v>14</v>
      </c>
      <c r="K432" s="19">
        <v>14</v>
      </c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 x14ac:dyDescent="0.2">
      <c r="A433" s="7" t="s">
        <v>2332</v>
      </c>
      <c r="B433" s="7" t="s">
        <v>2598</v>
      </c>
      <c r="C433" s="8">
        <f>COUNTA(D433:W433)</f>
        <v>3</v>
      </c>
      <c r="D433" s="11" t="s">
        <v>2306</v>
      </c>
      <c r="E433" s="11" t="s">
        <v>2306</v>
      </c>
      <c r="F433" s="11" t="s">
        <v>2306</v>
      </c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 x14ac:dyDescent="0.2">
      <c r="A434" s="7" t="s">
        <v>2336</v>
      </c>
      <c r="B434" s="7" t="s">
        <v>2627</v>
      </c>
      <c r="C434" s="8">
        <f>COUNTA(D434:W434)</f>
        <v>3</v>
      </c>
      <c r="D434" s="11" t="s">
        <v>2628</v>
      </c>
      <c r="E434" s="9"/>
      <c r="F434" s="9"/>
      <c r="G434" s="9"/>
      <c r="H434" s="16" t="s">
        <v>2405</v>
      </c>
      <c r="I434" s="9"/>
      <c r="J434" s="9"/>
      <c r="K434" s="11" t="s">
        <v>2544</v>
      </c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 x14ac:dyDescent="0.2">
      <c r="A435" s="7" t="s">
        <v>2335</v>
      </c>
      <c r="B435" s="7" t="s">
        <v>2634</v>
      </c>
      <c r="C435" s="8">
        <f>COUNTA(D435:W435)</f>
        <v>3</v>
      </c>
      <c r="D435" s="9"/>
      <c r="E435" s="9"/>
      <c r="F435" s="9"/>
      <c r="G435" s="9"/>
      <c r="H435" s="19">
        <v>13</v>
      </c>
      <c r="I435" s="9"/>
      <c r="J435" s="18">
        <v>14</v>
      </c>
      <c r="K435" s="19">
        <v>13</v>
      </c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 x14ac:dyDescent="0.2">
      <c r="A436" s="7" t="s">
        <v>2283</v>
      </c>
      <c r="B436" s="7" t="s">
        <v>2650</v>
      </c>
      <c r="C436" s="8">
        <f>COUNTA(D436:W436)</f>
        <v>3</v>
      </c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8">
        <v>40</v>
      </c>
      <c r="O436" s="9"/>
      <c r="P436" s="21">
        <v>27</v>
      </c>
      <c r="Q436" s="9"/>
      <c r="R436" s="9"/>
      <c r="S436" s="8">
        <v>42</v>
      </c>
      <c r="T436" s="9"/>
      <c r="U436" s="9"/>
      <c r="V436" s="9"/>
      <c r="W436" s="9"/>
    </row>
    <row r="437" spans="1:23" x14ac:dyDescent="0.2">
      <c r="A437" s="7" t="s">
        <v>2359</v>
      </c>
      <c r="B437" s="7" t="s">
        <v>2684</v>
      </c>
      <c r="C437" s="8">
        <f>COUNTA(D437:W437)</f>
        <v>3</v>
      </c>
      <c r="D437" s="8">
        <v>97</v>
      </c>
      <c r="E437" s="9"/>
      <c r="F437" s="8">
        <v>97</v>
      </c>
      <c r="G437" s="8">
        <v>97</v>
      </c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 x14ac:dyDescent="0.2">
      <c r="A438" s="7" t="s">
        <v>2329</v>
      </c>
      <c r="B438" s="7" t="s">
        <v>2684</v>
      </c>
      <c r="C438" s="8">
        <f>COUNTA(D438:W438)</f>
        <v>3</v>
      </c>
      <c r="D438" s="9"/>
      <c r="E438" s="9"/>
      <c r="F438" s="9"/>
      <c r="G438" s="9"/>
      <c r="H438" s="9"/>
      <c r="I438" s="9"/>
      <c r="J438" s="9"/>
      <c r="K438" s="9"/>
      <c r="L438" s="9"/>
      <c r="M438" s="8">
        <v>2209</v>
      </c>
      <c r="N438" s="13">
        <v>2209</v>
      </c>
      <c r="O438" s="17">
        <v>2209</v>
      </c>
      <c r="P438" s="9"/>
      <c r="Q438" s="9"/>
      <c r="R438" s="9"/>
      <c r="S438" s="9"/>
      <c r="T438" s="9"/>
      <c r="U438" s="9"/>
      <c r="V438" s="9"/>
      <c r="W438" s="9"/>
    </row>
    <row r="439" spans="1:23" x14ac:dyDescent="0.2">
      <c r="A439" s="7" t="s">
        <v>2336</v>
      </c>
      <c r="B439" s="7" t="s">
        <v>2684</v>
      </c>
      <c r="C439" s="8">
        <f>COUNTA(D439:W439)</f>
        <v>3</v>
      </c>
      <c r="D439" s="9"/>
      <c r="E439" s="9"/>
      <c r="F439" s="9"/>
      <c r="G439" s="9"/>
      <c r="H439" s="9"/>
      <c r="I439" s="17">
        <v>1012</v>
      </c>
      <c r="J439" s="9"/>
      <c r="K439" s="8">
        <v>1012</v>
      </c>
      <c r="L439" s="9"/>
      <c r="M439" s="8">
        <v>101</v>
      </c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 x14ac:dyDescent="0.2">
      <c r="A440" s="7" t="s">
        <v>2724</v>
      </c>
      <c r="B440" s="7" t="s">
        <v>2725</v>
      </c>
      <c r="C440" s="8">
        <f>COUNTA(D440:W440)</f>
        <v>3</v>
      </c>
      <c r="D440" s="9"/>
      <c r="E440" s="9"/>
      <c r="F440" s="9"/>
      <c r="G440" s="9"/>
      <c r="H440" s="9"/>
      <c r="I440" s="9"/>
      <c r="J440" s="21">
        <v>82</v>
      </c>
      <c r="K440" s="9"/>
      <c r="L440" s="8">
        <v>82</v>
      </c>
      <c r="M440" s="9"/>
      <c r="N440" s="9"/>
      <c r="O440" s="21">
        <v>82</v>
      </c>
      <c r="P440" s="9"/>
      <c r="Q440" s="9"/>
      <c r="R440" s="9"/>
      <c r="S440" s="9"/>
      <c r="T440" s="9"/>
      <c r="U440" s="9"/>
      <c r="V440" s="9"/>
      <c r="W440" s="9"/>
    </row>
    <row r="441" spans="1:23" x14ac:dyDescent="0.2">
      <c r="A441" s="7" t="s">
        <v>2417</v>
      </c>
      <c r="B441" s="7" t="s">
        <v>2739</v>
      </c>
      <c r="C441" s="8">
        <f>COUNTA(D441:W441)</f>
        <v>3</v>
      </c>
      <c r="D441" s="9"/>
      <c r="E441" s="9"/>
      <c r="F441" s="9"/>
      <c r="G441" s="9"/>
      <c r="H441" s="9"/>
      <c r="I441" s="9"/>
      <c r="J441" s="19">
        <v>11</v>
      </c>
      <c r="K441" s="19">
        <v>11</v>
      </c>
      <c r="L441" s="19">
        <v>11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 x14ac:dyDescent="0.2">
      <c r="A442" s="7" t="s">
        <v>2599</v>
      </c>
      <c r="B442" s="7" t="s">
        <v>2759</v>
      </c>
      <c r="C442" s="8">
        <f>COUNTA(D442:W442)</f>
        <v>3</v>
      </c>
      <c r="D442" s="7" t="s">
        <v>2760</v>
      </c>
      <c r="E442" s="11" t="s">
        <v>2760</v>
      </c>
      <c r="F442" s="8">
        <v>996</v>
      </c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 x14ac:dyDescent="0.2">
      <c r="A443" s="7" t="s">
        <v>2761</v>
      </c>
      <c r="B443" s="7" t="s">
        <v>2759</v>
      </c>
      <c r="C443" s="8">
        <f>COUNTA(D443:W443)</f>
        <v>3</v>
      </c>
      <c r="D443" s="17">
        <v>109</v>
      </c>
      <c r="E443" s="11" t="s">
        <v>2760</v>
      </c>
      <c r="F443" s="8">
        <v>996</v>
      </c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 x14ac:dyDescent="0.2">
      <c r="A444" s="7" t="s">
        <v>2774</v>
      </c>
      <c r="B444" s="7" t="s">
        <v>2775</v>
      </c>
      <c r="C444" s="8">
        <f>COUNTA(D444:W444)</f>
        <v>3</v>
      </c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11" t="s">
        <v>2776</v>
      </c>
      <c r="O444" s="7" t="s">
        <v>2776</v>
      </c>
      <c r="P444" s="7" t="s">
        <v>2776</v>
      </c>
      <c r="Q444" s="9"/>
      <c r="R444" s="9"/>
      <c r="S444" s="9"/>
      <c r="T444" s="9"/>
      <c r="U444" s="9"/>
      <c r="V444" s="9"/>
      <c r="W444" s="9"/>
    </row>
    <row r="445" spans="1:23" x14ac:dyDescent="0.2">
      <c r="A445" s="7" t="s">
        <v>2531</v>
      </c>
      <c r="B445" s="7" t="s">
        <v>2788</v>
      </c>
      <c r="C445" s="8">
        <f>COUNTA(D445:W445)</f>
        <v>3</v>
      </c>
      <c r="D445" s="9"/>
      <c r="E445" s="8">
        <v>51</v>
      </c>
      <c r="F445" s="9"/>
      <c r="G445" s="9"/>
      <c r="H445" s="9"/>
      <c r="I445" s="9"/>
      <c r="J445" s="9"/>
      <c r="K445" s="8">
        <v>51</v>
      </c>
      <c r="L445" s="9"/>
      <c r="M445" s="8">
        <v>51</v>
      </c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 x14ac:dyDescent="0.2">
      <c r="A446" s="7" t="s">
        <v>2336</v>
      </c>
      <c r="B446" s="7" t="s">
        <v>2800</v>
      </c>
      <c r="C446" s="8">
        <f>COUNTA(D446:W446)</f>
        <v>3</v>
      </c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16" t="s">
        <v>2519</v>
      </c>
      <c r="R446" s="8">
        <v>49</v>
      </c>
      <c r="S446" s="15">
        <v>49</v>
      </c>
      <c r="T446" s="9"/>
      <c r="U446" s="9"/>
      <c r="V446" s="9"/>
      <c r="W446" s="9"/>
    </row>
    <row r="447" spans="1:23" x14ac:dyDescent="0.2">
      <c r="A447" s="7" t="s">
        <v>2770</v>
      </c>
      <c r="B447" s="7" t="s">
        <v>2816</v>
      </c>
      <c r="C447" s="8">
        <f>COUNTA(D447:W447)</f>
        <v>3</v>
      </c>
      <c r="D447" s="9"/>
      <c r="E447" s="9"/>
      <c r="F447" s="9"/>
      <c r="G447" s="9"/>
      <c r="H447" s="9"/>
      <c r="I447" s="17">
        <v>404</v>
      </c>
      <c r="J447" s="9"/>
      <c r="K447" s="9"/>
      <c r="L447" s="8">
        <v>404</v>
      </c>
      <c r="M447" s="8">
        <v>404</v>
      </c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 x14ac:dyDescent="0.2">
      <c r="A448" s="7" t="s">
        <v>2653</v>
      </c>
      <c r="B448" s="7" t="s">
        <v>2816</v>
      </c>
      <c r="C448" s="8">
        <f>COUNTA(D448:W448)</f>
        <v>3</v>
      </c>
      <c r="D448" s="9"/>
      <c r="E448" s="9"/>
      <c r="F448" s="9"/>
      <c r="G448" s="9"/>
      <c r="H448" s="9"/>
      <c r="I448" s="9"/>
      <c r="J448" s="9"/>
      <c r="K448" s="8">
        <v>404</v>
      </c>
      <c r="L448" s="8">
        <v>404</v>
      </c>
      <c r="M448" s="8">
        <v>404</v>
      </c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 x14ac:dyDescent="0.2">
      <c r="A449" s="7" t="s">
        <v>2353</v>
      </c>
      <c r="B449" s="7" t="s">
        <v>2833</v>
      </c>
      <c r="C449" s="8">
        <f>COUNTA(D449:W449)</f>
        <v>3</v>
      </c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8">
        <v>50</v>
      </c>
      <c r="T449" s="15">
        <v>50</v>
      </c>
      <c r="U449" s="9"/>
      <c r="V449" s="7" t="s">
        <v>2325</v>
      </c>
      <c r="W449" s="9"/>
    </row>
    <row r="450" spans="1:23" x14ac:dyDescent="0.2">
      <c r="A450" s="7" t="s">
        <v>2270</v>
      </c>
      <c r="B450" s="7" t="s">
        <v>2851</v>
      </c>
      <c r="C450" s="8">
        <f>COUNTA(D450:W450)</f>
        <v>3</v>
      </c>
      <c r="D450" s="9"/>
      <c r="E450" s="9"/>
      <c r="F450" s="8">
        <v>386</v>
      </c>
      <c r="G450" s="8">
        <v>386</v>
      </c>
      <c r="H450" s="9"/>
      <c r="I450" s="9"/>
      <c r="J450" s="9"/>
      <c r="K450" s="11" t="s">
        <v>2797</v>
      </c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 x14ac:dyDescent="0.2">
      <c r="A451" s="7" t="s">
        <v>2860</v>
      </c>
      <c r="B451" s="7" t="s">
        <v>2857</v>
      </c>
      <c r="C451" s="8">
        <f>COUNTA(D451:W451)</f>
        <v>3</v>
      </c>
      <c r="D451" s="21">
        <v>85</v>
      </c>
      <c r="E451" s="8">
        <v>85</v>
      </c>
      <c r="F451" s="8">
        <v>84</v>
      </c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 x14ac:dyDescent="0.2">
      <c r="A452" s="7" t="s">
        <v>2295</v>
      </c>
      <c r="B452" s="7" t="s">
        <v>2862</v>
      </c>
      <c r="C452" s="8">
        <f>COUNTA(D452:W452)</f>
        <v>3</v>
      </c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7" t="s">
        <v>2863</v>
      </c>
      <c r="R452" s="9"/>
      <c r="S452" s="16" t="s">
        <v>2863</v>
      </c>
      <c r="T452" s="9"/>
      <c r="U452" s="9"/>
      <c r="V452" s="9"/>
      <c r="W452" s="21">
        <v>11</v>
      </c>
    </row>
    <row r="453" spans="1:23" x14ac:dyDescent="0.2">
      <c r="A453" s="7" t="s">
        <v>2272</v>
      </c>
      <c r="B453" s="7" t="s">
        <v>2869</v>
      </c>
      <c r="C453" s="8">
        <f>COUNTA(D453:W453)</f>
        <v>3</v>
      </c>
      <c r="D453" s="9"/>
      <c r="E453" s="9"/>
      <c r="F453" s="9"/>
      <c r="G453" s="9"/>
      <c r="H453" s="9"/>
      <c r="I453" s="9"/>
      <c r="J453" s="9"/>
      <c r="K453" s="9"/>
      <c r="L453" s="9"/>
      <c r="M453" s="8">
        <v>426</v>
      </c>
      <c r="N453" s="8">
        <v>426</v>
      </c>
      <c r="O453" s="7" t="s">
        <v>2384</v>
      </c>
      <c r="P453" s="9"/>
      <c r="Q453" s="9"/>
      <c r="R453" s="9"/>
      <c r="S453" s="9"/>
      <c r="T453" s="9"/>
      <c r="U453" s="9"/>
      <c r="V453" s="9"/>
      <c r="W453" s="9"/>
    </row>
    <row r="454" spans="1:23" x14ac:dyDescent="0.2">
      <c r="A454" s="7" t="s">
        <v>2336</v>
      </c>
      <c r="B454" s="7" t="s">
        <v>2911</v>
      </c>
      <c r="C454" s="8">
        <f>COUNTA(D454:W454)</f>
        <v>3</v>
      </c>
      <c r="D454" s="9"/>
      <c r="E454" s="9"/>
      <c r="F454" s="9"/>
      <c r="G454" s="9"/>
      <c r="H454" s="9"/>
      <c r="I454" s="9"/>
      <c r="J454" s="9"/>
      <c r="K454" s="9"/>
      <c r="L454" s="9"/>
      <c r="M454" s="19">
        <v>7</v>
      </c>
      <c r="N454" s="9"/>
      <c r="O454" s="17">
        <v>800</v>
      </c>
      <c r="P454" s="17">
        <v>800</v>
      </c>
      <c r="Q454" s="9"/>
      <c r="R454" s="9"/>
      <c r="S454" s="9"/>
      <c r="T454" s="9"/>
      <c r="U454" s="9"/>
      <c r="V454" s="9"/>
      <c r="W454" s="9"/>
    </row>
    <row r="455" spans="1:23" x14ac:dyDescent="0.2">
      <c r="A455" s="7" t="s">
        <v>2295</v>
      </c>
      <c r="B455" s="7" t="s">
        <v>2934</v>
      </c>
      <c r="C455" s="8">
        <f>COUNTA(D455:W455)</f>
        <v>3</v>
      </c>
      <c r="D455" s="21">
        <v>4</v>
      </c>
      <c r="E455" s="8">
        <v>4</v>
      </c>
      <c r="F455" s="11" t="s">
        <v>2935</v>
      </c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 x14ac:dyDescent="0.2">
      <c r="A456" s="7" t="s">
        <v>2532</v>
      </c>
      <c r="B456" s="7" t="s">
        <v>2986</v>
      </c>
      <c r="C456" s="8">
        <f>COUNTA(D456:W456)</f>
        <v>3</v>
      </c>
      <c r="D456" s="9"/>
      <c r="E456" s="9"/>
      <c r="F456" s="9"/>
      <c r="G456" s="9"/>
      <c r="H456" s="9"/>
      <c r="I456" s="10" t="s">
        <v>2301</v>
      </c>
      <c r="J456" s="10" t="s">
        <v>2302</v>
      </c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10" t="s">
        <v>2636</v>
      </c>
      <c r="W456" s="9"/>
    </row>
    <row r="457" spans="1:23" x14ac:dyDescent="0.2">
      <c r="A457" s="7" t="s">
        <v>2617</v>
      </c>
      <c r="B457" s="7" t="s">
        <v>2989</v>
      </c>
      <c r="C457" s="8">
        <f>COUNTA(D457:W457)</f>
        <v>3</v>
      </c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17">
        <v>181</v>
      </c>
      <c r="R457" s="9"/>
      <c r="S457" s="15">
        <v>18</v>
      </c>
      <c r="T457" s="8">
        <v>181</v>
      </c>
      <c r="U457" s="9"/>
      <c r="V457" s="9"/>
      <c r="W457" s="9"/>
    </row>
    <row r="458" spans="1:23" x14ac:dyDescent="0.2">
      <c r="A458" s="7" t="s">
        <v>3038</v>
      </c>
      <c r="B458" s="7" t="s">
        <v>3039</v>
      </c>
      <c r="C458" s="8">
        <f>COUNTA(D458:W458)</f>
        <v>3</v>
      </c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21">
        <v>13</v>
      </c>
      <c r="R458" s="9"/>
      <c r="S458" s="15">
        <v>13</v>
      </c>
      <c r="T458" s="8">
        <v>13</v>
      </c>
      <c r="U458" s="9"/>
      <c r="V458" s="9"/>
      <c r="W458" s="9"/>
    </row>
    <row r="459" spans="1:23" x14ac:dyDescent="0.2">
      <c r="A459" s="7" t="s">
        <v>2268</v>
      </c>
      <c r="B459" s="7" t="s">
        <v>3039</v>
      </c>
      <c r="C459" s="8">
        <f>COUNTA(D459:W459)</f>
        <v>3</v>
      </c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15">
        <v>13</v>
      </c>
      <c r="R459" s="9"/>
      <c r="S459" s="15">
        <v>13</v>
      </c>
      <c r="T459" s="8">
        <v>13</v>
      </c>
      <c r="U459" s="9"/>
      <c r="V459" s="9"/>
      <c r="W459" s="9"/>
    </row>
    <row r="460" spans="1:23" x14ac:dyDescent="0.2">
      <c r="A460" s="7" t="s">
        <v>2431</v>
      </c>
      <c r="B460" s="7" t="s">
        <v>3078</v>
      </c>
      <c r="C460" s="8">
        <f>COUNTA(D460:W460)</f>
        <v>3</v>
      </c>
      <c r="D460" s="17">
        <v>123</v>
      </c>
      <c r="E460" s="9"/>
      <c r="F460" s="9"/>
      <c r="G460" s="11" t="s">
        <v>2843</v>
      </c>
      <c r="H460" s="9"/>
      <c r="I460" s="9"/>
      <c r="J460" s="9"/>
      <c r="K460" s="8">
        <v>123</v>
      </c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 x14ac:dyDescent="0.2">
      <c r="A461" s="7" t="s">
        <v>2724</v>
      </c>
      <c r="B461" s="7" t="s">
        <v>3082</v>
      </c>
      <c r="C461" s="8">
        <f>COUNTA(D461:W461)</f>
        <v>3</v>
      </c>
      <c r="D461" s="9"/>
      <c r="E461" s="9"/>
      <c r="F461" s="9"/>
      <c r="G461" s="9"/>
      <c r="H461" s="9"/>
      <c r="I461" s="9"/>
      <c r="J461" s="21">
        <v>82</v>
      </c>
      <c r="K461" s="9"/>
      <c r="L461" s="8">
        <v>82</v>
      </c>
      <c r="M461" s="9"/>
      <c r="N461" s="9"/>
      <c r="O461" s="21">
        <v>82</v>
      </c>
      <c r="P461" s="9"/>
      <c r="Q461" s="9"/>
      <c r="R461" s="9"/>
      <c r="S461" s="9"/>
      <c r="T461" s="9"/>
      <c r="U461" s="9"/>
      <c r="V461" s="9"/>
      <c r="W461" s="9"/>
    </row>
    <row r="462" spans="1:23" x14ac:dyDescent="0.2">
      <c r="A462" s="7" t="s">
        <v>2336</v>
      </c>
      <c r="B462" s="7" t="s">
        <v>3169</v>
      </c>
      <c r="C462" s="8">
        <f>COUNTA(D462:W462)</f>
        <v>3</v>
      </c>
      <c r="D462" s="17">
        <v>454</v>
      </c>
      <c r="E462" s="8">
        <v>454</v>
      </c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21">
        <v>56</v>
      </c>
      <c r="Q462" s="9"/>
      <c r="R462" s="9"/>
      <c r="S462" s="9"/>
      <c r="T462" s="9"/>
      <c r="U462" s="9"/>
      <c r="V462" s="9"/>
      <c r="W462" s="9"/>
    </row>
    <row r="463" spans="1:23" x14ac:dyDescent="0.2">
      <c r="A463" s="7" t="s">
        <v>2651</v>
      </c>
      <c r="B463" s="7" t="s">
        <v>3172</v>
      </c>
      <c r="C463" s="8">
        <f>COUNTA(D463:W463)</f>
        <v>3</v>
      </c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15">
        <v>80</v>
      </c>
      <c r="T463" s="8">
        <v>80</v>
      </c>
      <c r="U463" s="7" t="s">
        <v>2325</v>
      </c>
      <c r="V463" s="9"/>
      <c r="W463" s="9"/>
    </row>
    <row r="464" spans="1:23" x14ac:dyDescent="0.2">
      <c r="A464" s="7" t="s">
        <v>2364</v>
      </c>
      <c r="B464" s="7" t="s">
        <v>3172</v>
      </c>
      <c r="C464" s="8">
        <f>COUNTA(D464:W464)</f>
        <v>3</v>
      </c>
      <c r="D464" s="9"/>
      <c r="E464" s="9"/>
      <c r="F464" s="9"/>
      <c r="G464" s="9"/>
      <c r="H464" s="9"/>
      <c r="I464" s="9"/>
      <c r="J464" s="9"/>
      <c r="K464" s="8">
        <v>186</v>
      </c>
      <c r="L464" s="9"/>
      <c r="M464" s="9"/>
      <c r="N464" s="8">
        <v>627</v>
      </c>
      <c r="O464" s="17">
        <v>627</v>
      </c>
      <c r="P464" s="9"/>
      <c r="Q464" s="9"/>
      <c r="R464" s="9"/>
      <c r="S464" s="9"/>
      <c r="T464" s="9"/>
      <c r="U464" s="9"/>
      <c r="V464" s="9"/>
      <c r="W464" s="9"/>
    </row>
    <row r="465" spans="1:23" x14ac:dyDescent="0.2">
      <c r="A465" s="7" t="s">
        <v>3185</v>
      </c>
      <c r="B465" s="7" t="s">
        <v>3186</v>
      </c>
      <c r="C465" s="8">
        <f>COUNTA(D465:W465)</f>
        <v>3</v>
      </c>
      <c r="D465" s="9"/>
      <c r="E465" s="13">
        <v>386</v>
      </c>
      <c r="F465" s="8">
        <v>386</v>
      </c>
      <c r="G465" s="8">
        <v>386</v>
      </c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 x14ac:dyDescent="0.2">
      <c r="A466" s="7" t="s">
        <v>2364</v>
      </c>
      <c r="B466" s="7" t="s">
        <v>3206</v>
      </c>
      <c r="C466" s="8">
        <f>COUNTA(D466:W466)</f>
        <v>3</v>
      </c>
      <c r="D466" s="17">
        <v>108</v>
      </c>
      <c r="E466" s="8">
        <v>108</v>
      </c>
      <c r="F466" s="11" t="s">
        <v>2278</v>
      </c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 x14ac:dyDescent="0.2">
      <c r="A467" s="7" t="s">
        <v>2279</v>
      </c>
      <c r="B467" s="7" t="s">
        <v>3206</v>
      </c>
      <c r="C467" s="8">
        <f>COUNTA(D467:W467)</f>
        <v>3</v>
      </c>
      <c r="D467" s="17">
        <v>107</v>
      </c>
      <c r="E467" s="8">
        <v>107</v>
      </c>
      <c r="F467" s="9"/>
      <c r="G467" s="11" t="s">
        <v>2278</v>
      </c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 x14ac:dyDescent="0.2">
      <c r="A468" s="7" t="s">
        <v>2435</v>
      </c>
      <c r="B468" s="7" t="s">
        <v>3277</v>
      </c>
      <c r="C468" s="8">
        <f>COUNTA(D468:W468)</f>
        <v>3</v>
      </c>
      <c r="D468" s="9"/>
      <c r="E468" s="9"/>
      <c r="F468" s="9"/>
      <c r="G468" s="9"/>
      <c r="H468" s="9"/>
      <c r="I468" s="17">
        <v>1100</v>
      </c>
      <c r="J468" s="9"/>
      <c r="K468" s="8">
        <v>1100</v>
      </c>
      <c r="L468" s="8">
        <v>1100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 x14ac:dyDescent="0.2">
      <c r="A469" s="7" t="s">
        <v>2348</v>
      </c>
      <c r="B469" s="7" t="s">
        <v>3279</v>
      </c>
      <c r="C469" s="8">
        <f>COUNTA(D469:W469)</f>
        <v>3</v>
      </c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16" t="s">
        <v>3280</v>
      </c>
      <c r="O469" s="9"/>
      <c r="P469" s="9"/>
      <c r="Q469" s="9"/>
      <c r="R469" s="8">
        <v>78</v>
      </c>
      <c r="S469" s="16" t="s">
        <v>3281</v>
      </c>
      <c r="T469" s="9"/>
      <c r="U469" s="9"/>
      <c r="V469" s="9"/>
      <c r="W469" s="9"/>
    </row>
    <row r="470" spans="1:23" x14ac:dyDescent="0.2">
      <c r="A470" s="7" t="s">
        <v>2476</v>
      </c>
      <c r="B470" s="7" t="s">
        <v>3324</v>
      </c>
      <c r="C470" s="8">
        <f>COUNTA(D470:W470)</f>
        <v>3</v>
      </c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11" t="s">
        <v>3325</v>
      </c>
      <c r="T470" s="15">
        <v>21</v>
      </c>
      <c r="U470" s="7" t="s">
        <v>2325</v>
      </c>
      <c r="V470" s="9"/>
      <c r="W470" s="9"/>
    </row>
    <row r="471" spans="1:23" ht="22.5" x14ac:dyDescent="0.2">
      <c r="A471" s="7" t="s">
        <v>2512</v>
      </c>
      <c r="B471" s="7" t="s">
        <v>3334</v>
      </c>
      <c r="C471" s="8">
        <f>COUNTA(D471:W471)</f>
        <v>3</v>
      </c>
      <c r="D471" s="11" t="s">
        <v>3335</v>
      </c>
      <c r="E471" s="16" t="s">
        <v>3335</v>
      </c>
      <c r="F471" s="11" t="s">
        <v>3335</v>
      </c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 ht="22.5" x14ac:dyDescent="0.2">
      <c r="A472" s="7" t="s">
        <v>3310</v>
      </c>
      <c r="B472" s="7" t="s">
        <v>3334</v>
      </c>
      <c r="C472" s="8">
        <f>COUNTA(D472:W472)</f>
        <v>3</v>
      </c>
      <c r="D472" s="11" t="s">
        <v>3335</v>
      </c>
      <c r="E472" s="16" t="s">
        <v>3335</v>
      </c>
      <c r="F472" s="11" t="s">
        <v>3335</v>
      </c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 x14ac:dyDescent="0.2">
      <c r="A473" s="7" t="s">
        <v>2450</v>
      </c>
      <c r="B473" s="7" t="s">
        <v>3345</v>
      </c>
      <c r="C473" s="8">
        <f>COUNTA(D473:W473)</f>
        <v>3</v>
      </c>
      <c r="D473" s="8">
        <v>404</v>
      </c>
      <c r="E473" s="9"/>
      <c r="F473" s="8">
        <v>404</v>
      </c>
      <c r="G473" s="11" t="s">
        <v>3327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 x14ac:dyDescent="0.2">
      <c r="A474" s="7" t="s">
        <v>3135</v>
      </c>
      <c r="B474" s="7" t="s">
        <v>3351</v>
      </c>
      <c r="C474" s="8">
        <f>COUNTA(D474:W474)</f>
        <v>3</v>
      </c>
      <c r="D474" s="9"/>
      <c r="E474" s="9"/>
      <c r="F474" s="9"/>
      <c r="G474" s="9"/>
      <c r="H474" s="9"/>
      <c r="I474" s="9"/>
      <c r="J474" s="9"/>
      <c r="K474" s="8">
        <v>66</v>
      </c>
      <c r="L474" s="8">
        <v>66</v>
      </c>
      <c r="M474" s="9"/>
      <c r="N474" s="8">
        <v>66</v>
      </c>
      <c r="O474" s="9"/>
      <c r="P474" s="9"/>
      <c r="Q474" s="9"/>
      <c r="R474" s="9"/>
      <c r="S474" s="9"/>
      <c r="T474" s="9"/>
      <c r="U474" s="9"/>
      <c r="V474" s="9"/>
      <c r="W474" s="9"/>
    </row>
    <row r="475" spans="1:23" x14ac:dyDescent="0.2">
      <c r="A475" s="7" t="s">
        <v>2516</v>
      </c>
      <c r="B475" s="7" t="s">
        <v>3356</v>
      </c>
      <c r="C475" s="8">
        <f>COUNTA(D475:W475)</f>
        <v>3</v>
      </c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7">
        <v>911</v>
      </c>
      <c r="V475" s="17">
        <v>911</v>
      </c>
      <c r="W475" s="17">
        <v>911</v>
      </c>
    </row>
    <row r="476" spans="1:23" x14ac:dyDescent="0.2">
      <c r="A476" s="7" t="s">
        <v>2336</v>
      </c>
      <c r="B476" s="7" t="s">
        <v>3366</v>
      </c>
      <c r="C476" s="8">
        <f>COUNTA(D476:W476)</f>
        <v>3</v>
      </c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21">
        <v>7</v>
      </c>
      <c r="P476" s="21">
        <v>7</v>
      </c>
      <c r="Q476" s="15">
        <v>7</v>
      </c>
      <c r="R476" s="9"/>
      <c r="S476" s="9"/>
      <c r="T476" s="9"/>
      <c r="U476" s="9"/>
      <c r="V476" s="9"/>
      <c r="W476" s="9"/>
    </row>
    <row r="477" spans="1:23" x14ac:dyDescent="0.2">
      <c r="A477" s="7" t="s">
        <v>2435</v>
      </c>
      <c r="B477" s="7" t="s">
        <v>3375</v>
      </c>
      <c r="C477" s="8">
        <f>COUNTA(D477:W477)</f>
        <v>3</v>
      </c>
      <c r="D477" s="9"/>
      <c r="E477" s="8">
        <v>500</v>
      </c>
      <c r="F477" s="9"/>
      <c r="G477" s="8">
        <v>99</v>
      </c>
      <c r="H477" s="9"/>
      <c r="I477" s="28">
        <v>90.9</v>
      </c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 x14ac:dyDescent="0.2">
      <c r="A478" s="7" t="s">
        <v>2270</v>
      </c>
      <c r="B478" s="7" t="s">
        <v>3381</v>
      </c>
      <c r="C478" s="8">
        <f>COUNTA(D478:W478)</f>
        <v>3</v>
      </c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11" t="s">
        <v>2565</v>
      </c>
      <c r="T478" s="15">
        <v>21</v>
      </c>
      <c r="U478" s="7" t="s">
        <v>2325</v>
      </c>
      <c r="V478" s="9"/>
      <c r="W478" s="9"/>
    </row>
    <row r="479" spans="1:23" x14ac:dyDescent="0.2">
      <c r="A479" s="7" t="s">
        <v>2295</v>
      </c>
      <c r="B479" s="7" t="s">
        <v>3384</v>
      </c>
      <c r="C479" s="8">
        <f>COUNTA(D479:W479)</f>
        <v>3</v>
      </c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7" t="s">
        <v>2325</v>
      </c>
      <c r="V479" s="7" t="s">
        <v>2325</v>
      </c>
      <c r="W479" s="7" t="s">
        <v>2325</v>
      </c>
    </row>
    <row r="480" spans="1:23" x14ac:dyDescent="0.2">
      <c r="A480" s="7" t="s">
        <v>2348</v>
      </c>
      <c r="B480" s="7" t="s">
        <v>3137</v>
      </c>
      <c r="C480" s="8">
        <f>COUNTA(D480:W480)</f>
        <v>3</v>
      </c>
      <c r="D480" s="9"/>
      <c r="E480" s="9"/>
      <c r="F480" s="9"/>
      <c r="G480" s="8">
        <v>492</v>
      </c>
      <c r="H480" s="11" t="s">
        <v>3404</v>
      </c>
      <c r="I480" s="9"/>
      <c r="J480" s="21">
        <v>49</v>
      </c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 x14ac:dyDescent="0.2">
      <c r="A481" s="7" t="s">
        <v>2895</v>
      </c>
      <c r="B481" s="7" t="s">
        <v>3424</v>
      </c>
      <c r="C481" s="8">
        <f>COUNTA(D481:W481)</f>
        <v>3</v>
      </c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21">
        <v>84</v>
      </c>
      <c r="R481" s="9"/>
      <c r="S481" s="15">
        <v>84</v>
      </c>
      <c r="T481" s="8">
        <v>84</v>
      </c>
      <c r="U481" s="9"/>
      <c r="V481" s="9"/>
      <c r="W481" s="9"/>
    </row>
    <row r="482" spans="1:23" x14ac:dyDescent="0.2">
      <c r="A482" s="7" t="s">
        <v>3425</v>
      </c>
      <c r="B482" s="7" t="s">
        <v>2431</v>
      </c>
      <c r="C482" s="8">
        <f>COUNTA(D482:W482)</f>
        <v>3</v>
      </c>
      <c r="D482" s="9"/>
      <c r="E482" s="9"/>
      <c r="F482" s="9"/>
      <c r="G482" s="9"/>
      <c r="H482" s="9"/>
      <c r="I482" s="9"/>
      <c r="J482" s="9"/>
      <c r="K482" s="9"/>
      <c r="L482" s="9"/>
      <c r="M482" s="8">
        <v>500</v>
      </c>
      <c r="N482" s="8">
        <v>500</v>
      </c>
      <c r="O482" s="17">
        <v>500</v>
      </c>
      <c r="P482" s="9"/>
      <c r="Q482" s="9"/>
      <c r="R482" s="9"/>
      <c r="S482" s="9"/>
      <c r="T482" s="9"/>
      <c r="U482" s="9"/>
      <c r="V482" s="9"/>
      <c r="W482" s="9"/>
    </row>
    <row r="483" spans="1:23" x14ac:dyDescent="0.2">
      <c r="A483" s="7" t="s">
        <v>2852</v>
      </c>
      <c r="B483" s="7" t="s">
        <v>3465</v>
      </c>
      <c r="C483" s="8">
        <f>COUNTA(D483:W483)</f>
        <v>3</v>
      </c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11" t="s">
        <v>3325</v>
      </c>
      <c r="T483" s="15">
        <v>21</v>
      </c>
      <c r="U483" s="7" t="s">
        <v>2325</v>
      </c>
      <c r="V483" s="9"/>
      <c r="W483" s="9"/>
    </row>
    <row r="484" spans="1:23" x14ac:dyDescent="0.2">
      <c r="A484" s="7" t="s">
        <v>2362</v>
      </c>
      <c r="B484" s="7" t="s">
        <v>3479</v>
      </c>
      <c r="C484" s="8">
        <f>COUNTA(D484:W484)</f>
        <v>3</v>
      </c>
      <c r="D484" s="9"/>
      <c r="E484" s="9"/>
      <c r="F484" s="9"/>
      <c r="G484" s="9"/>
      <c r="H484" s="9"/>
      <c r="I484" s="9"/>
      <c r="J484" s="9"/>
      <c r="K484" s="8">
        <v>100</v>
      </c>
      <c r="L484" s="9"/>
      <c r="M484" s="9"/>
      <c r="N484" s="9"/>
      <c r="O484" s="17">
        <v>100</v>
      </c>
      <c r="P484" s="17">
        <v>100</v>
      </c>
      <c r="Q484" s="9"/>
      <c r="R484" s="9"/>
      <c r="S484" s="9"/>
      <c r="T484" s="9"/>
      <c r="U484" s="9"/>
      <c r="V484" s="9"/>
      <c r="W484" s="9"/>
    </row>
    <row r="485" spans="1:23" x14ac:dyDescent="0.2">
      <c r="A485" s="7" t="s">
        <v>2606</v>
      </c>
      <c r="B485" s="7" t="s">
        <v>3503</v>
      </c>
      <c r="C485" s="8">
        <f>COUNTA(D485:W485)</f>
        <v>3</v>
      </c>
      <c r="D485" s="9"/>
      <c r="E485" s="9"/>
      <c r="F485" s="9"/>
      <c r="G485" s="9"/>
      <c r="H485" s="9"/>
      <c r="I485" s="9"/>
      <c r="J485" s="7" t="s">
        <v>3504</v>
      </c>
      <c r="K485" s="9"/>
      <c r="L485" s="9"/>
      <c r="M485" s="8">
        <v>60</v>
      </c>
      <c r="N485" s="9"/>
      <c r="O485" s="21">
        <v>60</v>
      </c>
      <c r="P485" s="9"/>
      <c r="Q485" s="9"/>
      <c r="R485" s="9"/>
      <c r="S485" s="9"/>
      <c r="T485" s="9"/>
      <c r="U485" s="9"/>
      <c r="V485" s="9"/>
      <c r="W485" s="9"/>
    </row>
    <row r="486" spans="1:23" x14ac:dyDescent="0.2">
      <c r="A486" s="7" t="s">
        <v>2617</v>
      </c>
      <c r="B486" s="7" t="s">
        <v>3506</v>
      </c>
      <c r="C486" s="8">
        <f>COUNTA(D486:W486)</f>
        <v>3</v>
      </c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7" t="s">
        <v>2325</v>
      </c>
      <c r="V486" s="7" t="s">
        <v>2325</v>
      </c>
      <c r="W486" s="7" t="s">
        <v>2325</v>
      </c>
    </row>
    <row r="487" spans="1:23" x14ac:dyDescent="0.2">
      <c r="A487" s="7" t="s">
        <v>2295</v>
      </c>
      <c r="B487" s="7" t="s">
        <v>3517</v>
      </c>
      <c r="C487" s="8">
        <f>COUNTA(D487:W487)</f>
        <v>3</v>
      </c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13">
        <v>520</v>
      </c>
      <c r="T487" s="8">
        <v>52</v>
      </c>
      <c r="U487" s="9"/>
      <c r="V487" s="7" t="s">
        <v>2325</v>
      </c>
      <c r="W487" s="9"/>
    </row>
    <row r="488" spans="1:23" x14ac:dyDescent="0.2">
      <c r="A488" s="7" t="s">
        <v>2340</v>
      </c>
      <c r="B488" s="7" t="s">
        <v>3518</v>
      </c>
      <c r="C488" s="8">
        <f>COUNTA(D488:W488)</f>
        <v>3</v>
      </c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16" t="s">
        <v>2387</v>
      </c>
      <c r="T488" s="8">
        <v>34</v>
      </c>
      <c r="U488" s="7" t="s">
        <v>2325</v>
      </c>
      <c r="V488" s="9"/>
      <c r="W488" s="9"/>
    </row>
    <row r="489" spans="1:23" x14ac:dyDescent="0.2">
      <c r="A489" s="7" t="s">
        <v>2774</v>
      </c>
      <c r="B489" s="7" t="s">
        <v>3528</v>
      </c>
      <c r="C489" s="8">
        <f>COUNTA(D489:W489)</f>
        <v>3</v>
      </c>
      <c r="D489" s="9"/>
      <c r="E489" s="9"/>
      <c r="F489" s="9"/>
      <c r="G489" s="8">
        <v>99</v>
      </c>
      <c r="H489" s="28">
        <v>90.9</v>
      </c>
      <c r="I489" s="29">
        <v>90.9</v>
      </c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 x14ac:dyDescent="0.2">
      <c r="A490" s="7" t="s">
        <v>2524</v>
      </c>
      <c r="B490" s="7" t="s">
        <v>3547</v>
      </c>
      <c r="C490" s="8">
        <f>COUNTA(D490:W490)</f>
        <v>3</v>
      </c>
      <c r="D490" s="9"/>
      <c r="E490" s="9"/>
      <c r="F490" s="9"/>
      <c r="G490" s="9"/>
      <c r="H490" s="9"/>
      <c r="I490" s="9"/>
      <c r="J490" s="21">
        <v>73</v>
      </c>
      <c r="K490" s="9"/>
      <c r="L490" s="9"/>
      <c r="M490" s="9"/>
      <c r="N490" s="9"/>
      <c r="O490" s="9"/>
      <c r="P490" s="9"/>
      <c r="Q490" s="21">
        <v>73</v>
      </c>
      <c r="R490" s="9"/>
      <c r="S490" s="16" t="s">
        <v>3084</v>
      </c>
      <c r="T490" s="9"/>
      <c r="U490" s="9"/>
      <c r="V490" s="9"/>
      <c r="W490" s="9"/>
    </row>
    <row r="491" spans="1:23" x14ac:dyDescent="0.2">
      <c r="A491" s="7" t="s">
        <v>2446</v>
      </c>
      <c r="B491" s="7" t="s">
        <v>3560</v>
      </c>
      <c r="C491" s="8">
        <f>COUNTA(D491:W491)</f>
        <v>3</v>
      </c>
      <c r="D491" s="9"/>
      <c r="E491" s="9"/>
      <c r="F491" s="9"/>
      <c r="G491" s="9"/>
      <c r="H491" s="9"/>
      <c r="I491" s="9"/>
      <c r="J491" s="21">
        <v>68</v>
      </c>
      <c r="K491" s="9"/>
      <c r="L491" s="9"/>
      <c r="M491" s="9"/>
      <c r="N491" s="9"/>
      <c r="O491" s="9"/>
      <c r="P491" s="9"/>
      <c r="Q491" s="11" t="s">
        <v>2743</v>
      </c>
      <c r="R491" s="8">
        <v>68</v>
      </c>
      <c r="S491" s="9"/>
      <c r="T491" s="9"/>
      <c r="U491" s="9"/>
      <c r="V491" s="9"/>
      <c r="W491" s="9"/>
    </row>
    <row r="492" spans="1:23" x14ac:dyDescent="0.2">
      <c r="A492" s="7" t="s">
        <v>2348</v>
      </c>
      <c r="B492" s="7" t="s">
        <v>3560</v>
      </c>
      <c r="C492" s="8">
        <f>COUNTA(D492:W492)</f>
        <v>3</v>
      </c>
      <c r="D492" s="9"/>
      <c r="E492" s="9"/>
      <c r="F492" s="11" t="s">
        <v>2820</v>
      </c>
      <c r="G492" s="9"/>
      <c r="H492" s="9"/>
      <c r="I492" s="7" t="s">
        <v>2820</v>
      </c>
      <c r="J492" s="9"/>
      <c r="K492" s="8">
        <v>50</v>
      </c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 x14ac:dyDescent="0.2">
      <c r="A493" s="7" t="s">
        <v>2457</v>
      </c>
      <c r="B493" s="7" t="s">
        <v>3560</v>
      </c>
      <c r="C493" s="8">
        <f>COUNTA(D493:W493)</f>
        <v>3</v>
      </c>
      <c r="D493" s="9"/>
      <c r="E493" s="11" t="s">
        <v>2699</v>
      </c>
      <c r="F493" s="11" t="s">
        <v>3104</v>
      </c>
      <c r="G493" s="9"/>
      <c r="H493" s="16" t="s">
        <v>3104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 x14ac:dyDescent="0.2">
      <c r="A494" s="7" t="s">
        <v>2360</v>
      </c>
      <c r="B494" s="7" t="s">
        <v>3567</v>
      </c>
      <c r="C494" s="8">
        <f>COUNTA(D494:W494)</f>
        <v>3</v>
      </c>
      <c r="D494" s="9"/>
      <c r="E494" s="11" t="s">
        <v>2514</v>
      </c>
      <c r="F494" s="9"/>
      <c r="G494" s="9"/>
      <c r="H494" s="9"/>
      <c r="I494" s="10" t="s">
        <v>3311</v>
      </c>
      <c r="J494" s="11" t="s">
        <v>3311</v>
      </c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 x14ac:dyDescent="0.2">
      <c r="A495" s="7" t="s">
        <v>2781</v>
      </c>
      <c r="B495" s="7" t="s">
        <v>3580</v>
      </c>
      <c r="C495" s="8">
        <f>COUNTA(D495:W495)</f>
        <v>3</v>
      </c>
      <c r="D495" s="9"/>
      <c r="E495" s="9"/>
      <c r="F495" s="9"/>
      <c r="G495" s="9"/>
      <c r="H495" s="9"/>
      <c r="I495" s="7" t="s">
        <v>3581</v>
      </c>
      <c r="J495" s="7" t="s">
        <v>3581</v>
      </c>
      <c r="K495" s="11" t="s">
        <v>2287</v>
      </c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 x14ac:dyDescent="0.2">
      <c r="A496" s="7" t="s">
        <v>2335</v>
      </c>
      <c r="B496" s="7" t="s">
        <v>3600</v>
      </c>
      <c r="C496" s="8">
        <f>COUNTA(D496:W496)</f>
        <v>3</v>
      </c>
      <c r="D496" s="8">
        <v>7065</v>
      </c>
      <c r="E496" s="8">
        <v>7065</v>
      </c>
      <c r="F496" s="8">
        <v>7065</v>
      </c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 x14ac:dyDescent="0.2">
      <c r="A497" s="7" t="s">
        <v>2326</v>
      </c>
      <c r="B497" s="7" t="s">
        <v>3626</v>
      </c>
      <c r="C497" s="8">
        <f>COUNTA(D497:W497)</f>
        <v>3</v>
      </c>
      <c r="D497" s="9"/>
      <c r="E497" s="9"/>
      <c r="F497" s="9"/>
      <c r="G497" s="9"/>
      <c r="H497" s="9"/>
      <c r="I497" s="18">
        <v>13</v>
      </c>
      <c r="J497" s="19">
        <v>13</v>
      </c>
      <c r="K497" s="19">
        <v>13</v>
      </c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 x14ac:dyDescent="0.2">
      <c r="A498" s="7" t="s">
        <v>2468</v>
      </c>
      <c r="B498" s="7" t="s">
        <v>3660</v>
      </c>
      <c r="C498" s="8">
        <f>COUNTA(D498:W498)</f>
        <v>3</v>
      </c>
      <c r="D498" s="7" t="s">
        <v>2459</v>
      </c>
      <c r="E498" s="9"/>
      <c r="F498" s="11" t="s">
        <v>2460</v>
      </c>
      <c r="G498" s="9"/>
      <c r="H498" s="11" t="s">
        <v>2460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 x14ac:dyDescent="0.2">
      <c r="A499" s="7" t="s">
        <v>2704</v>
      </c>
      <c r="B499" s="7" t="s">
        <v>3662</v>
      </c>
      <c r="C499" s="8">
        <f>COUNTA(D499:W499)</f>
        <v>3</v>
      </c>
      <c r="D499" s="9"/>
      <c r="E499" s="9"/>
      <c r="F499" s="9"/>
      <c r="G499" s="9"/>
      <c r="H499" s="9"/>
      <c r="I499" s="9"/>
      <c r="J499" s="9"/>
      <c r="K499" s="11" t="s">
        <v>3665</v>
      </c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21">
        <v>14</v>
      </c>
      <c r="W499" s="21">
        <v>14</v>
      </c>
    </row>
    <row r="500" spans="1:23" x14ac:dyDescent="0.2">
      <c r="A500" s="7" t="s">
        <v>2690</v>
      </c>
      <c r="B500" s="7" t="s">
        <v>3671</v>
      </c>
      <c r="C500" s="8">
        <f>COUNTA(D500:W500)</f>
        <v>3</v>
      </c>
      <c r="D500" s="9"/>
      <c r="E500" s="8">
        <v>77</v>
      </c>
      <c r="F500" s="8">
        <v>77</v>
      </c>
      <c r="G500" s="8">
        <v>77</v>
      </c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 x14ac:dyDescent="0.2">
      <c r="A501" s="7" t="s">
        <v>3094</v>
      </c>
      <c r="B501" s="7" t="s">
        <v>3677</v>
      </c>
      <c r="C501" s="8">
        <f>COUNTA(D501:W501)</f>
        <v>3</v>
      </c>
      <c r="D501" s="9"/>
      <c r="E501" s="8">
        <v>71</v>
      </c>
      <c r="F501" s="9"/>
      <c r="G501" s="8">
        <v>71</v>
      </c>
      <c r="H501" s="9"/>
      <c r="I501" s="21">
        <v>71</v>
      </c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 x14ac:dyDescent="0.2">
      <c r="A502" s="7" t="s">
        <v>2656</v>
      </c>
      <c r="B502" s="7" t="s">
        <v>3677</v>
      </c>
      <c r="C502" s="8">
        <f>COUNTA(D502:W502)</f>
        <v>3</v>
      </c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13">
        <v>404</v>
      </c>
      <c r="T502" s="9"/>
      <c r="U502" s="7" t="s">
        <v>2325</v>
      </c>
      <c r="V502" s="7" t="s">
        <v>2325</v>
      </c>
      <c r="W502" s="9"/>
    </row>
    <row r="503" spans="1:23" x14ac:dyDescent="0.2">
      <c r="A503" s="7" t="s">
        <v>2626</v>
      </c>
      <c r="B503" s="7" t="s">
        <v>3691</v>
      </c>
      <c r="C503" s="8">
        <f>COUNTA(D503:W503)</f>
        <v>3</v>
      </c>
      <c r="D503" s="9"/>
      <c r="E503" s="9"/>
      <c r="F503" s="9"/>
      <c r="G503" s="9"/>
      <c r="H503" s="9"/>
      <c r="I503" s="9"/>
      <c r="J503" s="29">
        <v>33.299999999999997</v>
      </c>
      <c r="K503" s="9"/>
      <c r="L503" s="28">
        <v>33.299999999999997</v>
      </c>
      <c r="M503" s="9"/>
      <c r="N503" s="9"/>
      <c r="O503" s="29">
        <v>44.4</v>
      </c>
      <c r="P503" s="9"/>
      <c r="Q503" s="9"/>
      <c r="R503" s="9"/>
      <c r="S503" s="9"/>
      <c r="T503" s="9"/>
      <c r="U503" s="9"/>
      <c r="V503" s="9"/>
      <c r="W503" s="9"/>
    </row>
    <row r="504" spans="1:23" x14ac:dyDescent="0.2">
      <c r="A504" s="7" t="s">
        <v>3234</v>
      </c>
      <c r="B504" s="7" t="s">
        <v>3715</v>
      </c>
      <c r="C504" s="8">
        <f>COUNTA(D504:W504)</f>
        <v>3</v>
      </c>
      <c r="D504" s="9"/>
      <c r="E504" s="9"/>
      <c r="F504" s="9"/>
      <c r="G504" s="9"/>
      <c r="H504" s="9"/>
      <c r="I504" s="9"/>
      <c r="J504" s="9"/>
      <c r="K504" s="8">
        <v>7</v>
      </c>
      <c r="L504" s="9"/>
      <c r="M504" s="9"/>
      <c r="N504" s="9"/>
      <c r="O504" s="9"/>
      <c r="P504" s="9"/>
      <c r="Q504" s="9"/>
      <c r="R504" s="9"/>
      <c r="S504" s="15">
        <v>43</v>
      </c>
      <c r="T504" s="9"/>
      <c r="U504" s="9"/>
      <c r="V504" s="10" t="s">
        <v>2424</v>
      </c>
      <c r="W504" s="9"/>
    </row>
    <row r="505" spans="1:23" x14ac:dyDescent="0.2">
      <c r="A505" s="7" t="s">
        <v>2450</v>
      </c>
      <c r="B505" s="7" t="s">
        <v>3725</v>
      </c>
      <c r="C505" s="8">
        <f>COUNTA(D505:W505)</f>
        <v>3</v>
      </c>
      <c r="D505" s="17">
        <v>151</v>
      </c>
      <c r="E505" s="9"/>
      <c r="F505" s="9"/>
      <c r="G505" s="9"/>
      <c r="H505" s="9"/>
      <c r="I505" s="17">
        <v>150</v>
      </c>
      <c r="J505" s="17">
        <v>150</v>
      </c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 x14ac:dyDescent="0.2">
      <c r="A506" s="7" t="s">
        <v>2362</v>
      </c>
      <c r="B506" s="7" t="s">
        <v>3768</v>
      </c>
      <c r="C506" s="8">
        <f>COUNTA(D506:W506)</f>
        <v>3</v>
      </c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7" t="s">
        <v>2863</v>
      </c>
      <c r="R506" s="9"/>
      <c r="S506" s="16" t="s">
        <v>2863</v>
      </c>
      <c r="T506" s="9"/>
      <c r="U506" s="9"/>
      <c r="V506" s="21">
        <v>11</v>
      </c>
      <c r="W506" s="9"/>
    </row>
    <row r="507" spans="1:23" x14ac:dyDescent="0.2">
      <c r="A507" s="7" t="s">
        <v>3772</v>
      </c>
      <c r="B507" s="7" t="s">
        <v>3773</v>
      </c>
      <c r="C507" s="8">
        <f>COUNTA(D507:W507)</f>
        <v>3</v>
      </c>
      <c r="D507" s="9"/>
      <c r="E507" s="9"/>
      <c r="F507" s="8">
        <v>204</v>
      </c>
      <c r="G507" s="8">
        <v>204</v>
      </c>
      <c r="H507" s="8">
        <v>204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 x14ac:dyDescent="0.2">
      <c r="A508" s="7" t="s">
        <v>2336</v>
      </c>
      <c r="B508" s="7" t="s">
        <v>3777</v>
      </c>
      <c r="C508" s="8">
        <f>COUNTA(D508:W508)</f>
        <v>3</v>
      </c>
      <c r="D508" s="17">
        <v>388</v>
      </c>
      <c r="E508" s="8">
        <v>387</v>
      </c>
      <c r="F508" s="11" t="s">
        <v>3778</v>
      </c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 x14ac:dyDescent="0.2">
      <c r="A509" s="7" t="s">
        <v>2346</v>
      </c>
      <c r="B509" s="7" t="s">
        <v>3794</v>
      </c>
      <c r="C509" s="8">
        <f>COUNTA(D509:W509)</f>
        <v>3</v>
      </c>
      <c r="D509" s="9"/>
      <c r="E509" s="9"/>
      <c r="F509" s="9"/>
      <c r="G509" s="9"/>
      <c r="H509" s="9"/>
      <c r="I509" s="9"/>
      <c r="J509" s="21">
        <v>8</v>
      </c>
      <c r="K509" s="9"/>
      <c r="L509" s="8">
        <v>1001</v>
      </c>
      <c r="M509" s="9"/>
      <c r="N509" s="8">
        <v>8</v>
      </c>
      <c r="O509" s="9"/>
      <c r="P509" s="9"/>
      <c r="Q509" s="9"/>
      <c r="R509" s="9"/>
      <c r="S509" s="9"/>
      <c r="T509" s="9"/>
      <c r="U509" s="9"/>
      <c r="V509" s="9"/>
      <c r="W509" s="9"/>
    </row>
    <row r="510" spans="1:23" x14ac:dyDescent="0.2">
      <c r="A510" s="7" t="s">
        <v>2342</v>
      </c>
      <c r="B510" s="7" t="s">
        <v>3798</v>
      </c>
      <c r="C510" s="8">
        <f>COUNTA(D510:W510)</f>
        <v>3</v>
      </c>
      <c r="D510" s="9"/>
      <c r="E510" s="9"/>
      <c r="F510" s="9"/>
      <c r="G510" s="9"/>
      <c r="H510" s="9"/>
      <c r="I510" s="9"/>
      <c r="J510" s="9"/>
      <c r="K510" s="9"/>
      <c r="L510" s="8">
        <v>64</v>
      </c>
      <c r="M510" s="9"/>
      <c r="N510" s="8">
        <v>64</v>
      </c>
      <c r="O510" s="21">
        <v>64</v>
      </c>
      <c r="P510" s="9"/>
      <c r="Q510" s="9"/>
      <c r="R510" s="9"/>
      <c r="S510" s="9"/>
      <c r="T510" s="9"/>
      <c r="U510" s="9"/>
      <c r="V510" s="9"/>
      <c r="W510" s="9"/>
    </row>
    <row r="511" spans="1:23" x14ac:dyDescent="0.2">
      <c r="A511" s="7" t="s">
        <v>2546</v>
      </c>
      <c r="B511" s="7" t="s">
        <v>3843</v>
      </c>
      <c r="C511" s="8">
        <f>COUNTA(D511:W511)</f>
        <v>3</v>
      </c>
      <c r="D511" s="9"/>
      <c r="E511" s="9"/>
      <c r="F511" s="9"/>
      <c r="G511" s="9"/>
      <c r="H511" s="9"/>
      <c r="I511" s="9"/>
      <c r="J511" s="9"/>
      <c r="K511" s="9"/>
      <c r="L511" s="9"/>
      <c r="M511" s="11" t="s">
        <v>2923</v>
      </c>
      <c r="N511" s="9"/>
      <c r="O511" s="9"/>
      <c r="P511" s="9"/>
      <c r="Q511" s="9"/>
      <c r="R511" s="9"/>
      <c r="S511" s="9"/>
      <c r="T511" s="9"/>
      <c r="U511" s="21">
        <v>34</v>
      </c>
      <c r="V511" s="21">
        <v>34</v>
      </c>
      <c r="W511" s="9"/>
    </row>
    <row r="512" spans="1:23" x14ac:dyDescent="0.2">
      <c r="A512" s="7" t="s">
        <v>2360</v>
      </c>
      <c r="B512" s="7" t="s">
        <v>3874</v>
      </c>
      <c r="C512" s="8">
        <f>COUNTA(D512:W512)</f>
        <v>3</v>
      </c>
      <c r="D512" s="8">
        <v>59</v>
      </c>
      <c r="E512" s="9"/>
      <c r="F512" s="9"/>
      <c r="G512" s="9"/>
      <c r="H512" s="9"/>
      <c r="I512" s="9"/>
      <c r="J512" s="9"/>
      <c r="K512" s="9"/>
      <c r="L512" s="9"/>
      <c r="M512" s="8">
        <v>94</v>
      </c>
      <c r="N512" s="15">
        <v>94</v>
      </c>
      <c r="O512" s="9"/>
      <c r="P512" s="9"/>
      <c r="Q512" s="9"/>
      <c r="R512" s="9"/>
      <c r="S512" s="9"/>
      <c r="T512" s="9"/>
      <c r="U512" s="9"/>
      <c r="V512" s="9"/>
      <c r="W512" s="9"/>
    </row>
    <row r="513" spans="1:23" x14ac:dyDescent="0.2">
      <c r="A513" s="7" t="s">
        <v>2908</v>
      </c>
      <c r="B513" s="7" t="s">
        <v>3900</v>
      </c>
      <c r="C513" s="8">
        <f>COUNTA(D513:W513)</f>
        <v>3</v>
      </c>
      <c r="D513" s="21">
        <v>72</v>
      </c>
      <c r="E513" s="8">
        <v>72</v>
      </c>
      <c r="F513" s="8">
        <v>72</v>
      </c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 x14ac:dyDescent="0.2">
      <c r="A514" s="7" t="s">
        <v>2295</v>
      </c>
      <c r="B514" s="7" t="s">
        <v>3923</v>
      </c>
      <c r="C514" s="8">
        <f>COUNTA(D514:W514)</f>
        <v>3</v>
      </c>
      <c r="D514" s="9"/>
      <c r="E514" s="9"/>
      <c r="F514" s="11" t="s">
        <v>3492</v>
      </c>
      <c r="G514" s="8">
        <v>444</v>
      </c>
      <c r="H514" s="9"/>
      <c r="I514" s="9"/>
      <c r="J514" s="9"/>
      <c r="K514" s="9"/>
      <c r="L514" s="9"/>
      <c r="M514" s="8">
        <v>44</v>
      </c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 x14ac:dyDescent="0.2">
      <c r="A515" s="7" t="s">
        <v>2295</v>
      </c>
      <c r="B515" s="7" t="s">
        <v>3934</v>
      </c>
      <c r="C515" s="8">
        <f>COUNTA(D515:W515)</f>
        <v>3</v>
      </c>
      <c r="D515" s="9"/>
      <c r="E515" s="9"/>
      <c r="F515" s="9"/>
      <c r="G515" s="9"/>
      <c r="H515" s="19">
        <v>13</v>
      </c>
      <c r="I515" s="9"/>
      <c r="J515" s="18">
        <v>13</v>
      </c>
      <c r="K515" s="11" t="s">
        <v>2369</v>
      </c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 x14ac:dyDescent="0.2">
      <c r="A516" s="7" t="s">
        <v>2283</v>
      </c>
      <c r="B516" s="7" t="s">
        <v>4007</v>
      </c>
      <c r="C516" s="8">
        <f>COUNTA(D516:W516)</f>
        <v>3</v>
      </c>
      <c r="D516" s="9"/>
      <c r="E516" s="9"/>
      <c r="F516" s="9"/>
      <c r="G516" s="9"/>
      <c r="H516" s="9"/>
      <c r="I516" s="9"/>
      <c r="J516" s="9"/>
      <c r="K516" s="9"/>
      <c r="L516" s="8">
        <v>58</v>
      </c>
      <c r="M516" s="9"/>
      <c r="N516" s="9"/>
      <c r="O516" s="9"/>
      <c r="P516" s="9"/>
      <c r="Q516" s="9"/>
      <c r="R516" s="8">
        <v>58</v>
      </c>
      <c r="S516" s="8">
        <v>58</v>
      </c>
      <c r="T516" s="9"/>
      <c r="U516" s="9"/>
      <c r="V516" s="9"/>
      <c r="W516" s="9"/>
    </row>
    <row r="517" spans="1:23" x14ac:dyDescent="0.2">
      <c r="A517" s="7" t="s">
        <v>3212</v>
      </c>
      <c r="B517" s="7" t="s">
        <v>4016</v>
      </c>
      <c r="C517" s="8">
        <f>COUNTA(D517:W517)</f>
        <v>3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8">
        <v>19</v>
      </c>
      <c r="T517" s="9"/>
      <c r="U517" s="9"/>
      <c r="V517" s="7" t="s">
        <v>2325</v>
      </c>
      <c r="W517" s="21">
        <v>59</v>
      </c>
    </row>
    <row r="518" spans="1:23" x14ac:dyDescent="0.2">
      <c r="A518" s="7" t="s">
        <v>2295</v>
      </c>
      <c r="B518" s="7" t="s">
        <v>4028</v>
      </c>
      <c r="C518" s="8">
        <f>COUNTA(D518:W518)</f>
        <v>3</v>
      </c>
      <c r="D518" s="9"/>
      <c r="E518" s="9"/>
      <c r="F518" s="9"/>
      <c r="G518" s="9"/>
      <c r="H518" s="9"/>
      <c r="I518" s="9"/>
      <c r="J518" s="18">
        <v>14</v>
      </c>
      <c r="K518" s="19">
        <v>14</v>
      </c>
      <c r="L518" s="19">
        <v>13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 x14ac:dyDescent="0.2">
      <c r="A519" s="7" t="s">
        <v>2295</v>
      </c>
      <c r="B519" s="7" t="s">
        <v>4029</v>
      </c>
      <c r="C519" s="8">
        <f>COUNTA(D519:W519)</f>
        <v>3</v>
      </c>
      <c r="D519" s="9"/>
      <c r="E519" s="8">
        <v>888</v>
      </c>
      <c r="F519" s="8">
        <v>888</v>
      </c>
      <c r="G519" s="8">
        <v>888</v>
      </c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 x14ac:dyDescent="0.2">
      <c r="A520" s="7" t="s">
        <v>2724</v>
      </c>
      <c r="B520" s="7" t="s">
        <v>4048</v>
      </c>
      <c r="C520" s="8">
        <f>COUNTA(D520:W520)</f>
        <v>3</v>
      </c>
      <c r="D520" s="9"/>
      <c r="E520" s="9"/>
      <c r="F520" s="9"/>
      <c r="G520" s="9"/>
      <c r="H520" s="9"/>
      <c r="I520" s="9"/>
      <c r="J520" s="9"/>
      <c r="K520" s="8">
        <v>44</v>
      </c>
      <c r="L520" s="8">
        <v>44</v>
      </c>
      <c r="M520" s="8">
        <v>5</v>
      </c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 x14ac:dyDescent="0.2">
      <c r="A521" s="7" t="s">
        <v>4062</v>
      </c>
      <c r="B521" s="7" t="s">
        <v>4059</v>
      </c>
      <c r="C521" s="8">
        <f>COUNTA(D521:W521)</f>
        <v>3</v>
      </c>
      <c r="D521" s="9"/>
      <c r="E521" s="9"/>
      <c r="F521" s="9"/>
      <c r="G521" s="9"/>
      <c r="H521" s="9"/>
      <c r="I521" s="9"/>
      <c r="J521" s="9"/>
      <c r="K521" s="8">
        <v>23</v>
      </c>
      <c r="L521" s="8">
        <v>23</v>
      </c>
      <c r="M521" s="15">
        <v>23</v>
      </c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 x14ac:dyDescent="0.2">
      <c r="A522" s="7" t="s">
        <v>2295</v>
      </c>
      <c r="B522" s="7" t="s">
        <v>4080</v>
      </c>
      <c r="C522" s="8">
        <f>COUNTA(D522:W522)</f>
        <v>3</v>
      </c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8">
        <v>25</v>
      </c>
      <c r="U522" s="7" t="s">
        <v>2325</v>
      </c>
      <c r="V522" s="7" t="s">
        <v>2325</v>
      </c>
      <c r="W522" s="9"/>
    </row>
    <row r="523" spans="1:23" x14ac:dyDescent="0.2">
      <c r="A523" s="7" t="s">
        <v>2336</v>
      </c>
      <c r="B523" s="7" t="s">
        <v>4095</v>
      </c>
      <c r="C523" s="8">
        <f>COUNTA(D523:W523)</f>
        <v>3</v>
      </c>
      <c r="D523" s="9"/>
      <c r="E523" s="9"/>
      <c r="F523" s="9"/>
      <c r="G523" s="9"/>
      <c r="H523" s="9"/>
      <c r="I523" s="9"/>
      <c r="J523" s="7" t="s">
        <v>3131</v>
      </c>
      <c r="K523" s="8">
        <v>22</v>
      </c>
      <c r="L523" s="11" t="s">
        <v>3131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 x14ac:dyDescent="0.2">
      <c r="A524" s="7" t="s">
        <v>2346</v>
      </c>
      <c r="B524" s="7" t="s">
        <v>4123</v>
      </c>
      <c r="C524" s="8">
        <f>COUNTA(D524:W524)</f>
        <v>3</v>
      </c>
      <c r="D524" s="9"/>
      <c r="E524" s="9"/>
      <c r="F524" s="9"/>
      <c r="G524" s="9"/>
      <c r="H524" s="9"/>
      <c r="I524" s="9"/>
      <c r="J524" s="10" t="s">
        <v>2693</v>
      </c>
      <c r="K524" s="11" t="s">
        <v>2695</v>
      </c>
      <c r="L524" s="11" t="s">
        <v>2695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 x14ac:dyDescent="0.2">
      <c r="A525" s="7" t="s">
        <v>2332</v>
      </c>
      <c r="B525" s="7" t="s">
        <v>4123</v>
      </c>
      <c r="C525" s="8">
        <f>COUNTA(D525:W525)</f>
        <v>3</v>
      </c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15">
        <v>78</v>
      </c>
      <c r="T525" s="8">
        <v>78</v>
      </c>
      <c r="U525" s="9"/>
      <c r="V525" s="7" t="s">
        <v>2325</v>
      </c>
      <c r="W525" s="9"/>
    </row>
    <row r="526" spans="1:23" x14ac:dyDescent="0.2">
      <c r="A526" s="7" t="s">
        <v>2348</v>
      </c>
      <c r="B526" s="7" t="s">
        <v>4146</v>
      </c>
      <c r="C526" s="8">
        <f>COUNTA(D526:W526)</f>
        <v>3</v>
      </c>
      <c r="D526" s="8">
        <v>23</v>
      </c>
      <c r="E526" s="8">
        <v>23</v>
      </c>
      <c r="F526" s="8">
        <v>23</v>
      </c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 x14ac:dyDescent="0.2">
      <c r="A527" s="7" t="s">
        <v>4152</v>
      </c>
      <c r="B527" s="7" t="s">
        <v>4153</v>
      </c>
      <c r="C527" s="8">
        <f>COUNTA(D527:W527)</f>
        <v>3</v>
      </c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11" t="s">
        <v>2559</v>
      </c>
      <c r="O527" s="21">
        <v>28</v>
      </c>
      <c r="P527" s="7" t="s">
        <v>2560</v>
      </c>
      <c r="Q527" s="9"/>
      <c r="R527" s="9"/>
      <c r="S527" s="9"/>
      <c r="T527" s="9"/>
      <c r="U527" s="9"/>
      <c r="V527" s="9"/>
      <c r="W527" s="9"/>
    </row>
    <row r="528" spans="1:23" x14ac:dyDescent="0.2">
      <c r="A528" s="7" t="s">
        <v>2512</v>
      </c>
      <c r="B528" s="7" t="s">
        <v>4154</v>
      </c>
      <c r="C528" s="8">
        <f>COUNTA(D528:W528)</f>
        <v>3</v>
      </c>
      <c r="D528" s="9"/>
      <c r="E528" s="8">
        <v>604</v>
      </c>
      <c r="F528" s="8">
        <v>604</v>
      </c>
      <c r="G528" s="8">
        <v>604</v>
      </c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 x14ac:dyDescent="0.2">
      <c r="A529" s="7" t="s">
        <v>3041</v>
      </c>
      <c r="B529" s="7" t="s">
        <v>4154</v>
      </c>
      <c r="C529" s="8">
        <f>COUNTA(D529:W529)</f>
        <v>3</v>
      </c>
      <c r="D529" s="9"/>
      <c r="E529" s="8">
        <v>604</v>
      </c>
      <c r="F529" s="8">
        <v>604</v>
      </c>
      <c r="G529" s="8">
        <v>604</v>
      </c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 x14ac:dyDescent="0.2">
      <c r="A530" s="7" t="s">
        <v>2468</v>
      </c>
      <c r="B530" s="7" t="s">
        <v>4177</v>
      </c>
      <c r="C530" s="8">
        <f>COUNTA(D530:W530)</f>
        <v>3</v>
      </c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13">
        <v>566</v>
      </c>
      <c r="U530" s="7" t="s">
        <v>2325</v>
      </c>
      <c r="V530" s="7" t="s">
        <v>2325</v>
      </c>
      <c r="W530" s="9"/>
    </row>
    <row r="531" spans="1:23" x14ac:dyDescent="0.2">
      <c r="A531" s="7" t="s">
        <v>3171</v>
      </c>
      <c r="B531" s="7" t="s">
        <v>4189</v>
      </c>
      <c r="C531" s="8">
        <f>COUNTA(D531:W531)</f>
        <v>3</v>
      </c>
      <c r="D531" s="9"/>
      <c r="E531" s="11" t="s">
        <v>4190</v>
      </c>
      <c r="F531" s="11" t="s">
        <v>4190</v>
      </c>
      <c r="G531" s="11" t="s">
        <v>4190</v>
      </c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 x14ac:dyDescent="0.2">
      <c r="A532" s="7" t="s">
        <v>4077</v>
      </c>
      <c r="B532" s="7" t="s">
        <v>4238</v>
      </c>
      <c r="C532" s="8">
        <f>COUNTA(D532:W532)</f>
        <v>3</v>
      </c>
      <c r="D532" s="8">
        <v>85</v>
      </c>
      <c r="E532" s="8">
        <v>85</v>
      </c>
      <c r="F532" s="8">
        <v>85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 x14ac:dyDescent="0.2">
      <c r="A533" s="7" t="s">
        <v>2417</v>
      </c>
      <c r="B533" s="7" t="s">
        <v>4247</v>
      </c>
      <c r="C533" s="8">
        <f>COUNTA(D533:W533)</f>
        <v>3</v>
      </c>
      <c r="D533" s="9"/>
      <c r="E533" s="9"/>
      <c r="F533" s="9"/>
      <c r="G533" s="9"/>
      <c r="H533" s="9"/>
      <c r="I533" s="9"/>
      <c r="J533" s="9"/>
      <c r="K533" s="8">
        <v>93</v>
      </c>
      <c r="L533" s="8">
        <v>93</v>
      </c>
      <c r="M533" s="9"/>
      <c r="N533" s="8">
        <v>1</v>
      </c>
      <c r="O533" s="9"/>
      <c r="P533" s="9"/>
      <c r="Q533" s="9"/>
      <c r="R533" s="9"/>
      <c r="S533" s="9"/>
      <c r="T533" s="9"/>
      <c r="U533" s="9"/>
      <c r="V533" s="9"/>
      <c r="W533" s="9"/>
    </row>
    <row r="534" spans="1:23" x14ac:dyDescent="0.2">
      <c r="A534" s="7" t="s">
        <v>4044</v>
      </c>
      <c r="B534" s="7" t="s">
        <v>4252</v>
      </c>
      <c r="C534" s="8">
        <f>COUNTA(D534:W534)</f>
        <v>3</v>
      </c>
      <c r="D534" s="9"/>
      <c r="E534" s="9"/>
      <c r="F534" s="9"/>
      <c r="G534" s="9"/>
      <c r="H534" s="8">
        <v>18</v>
      </c>
      <c r="I534" s="21">
        <v>18</v>
      </c>
      <c r="J534" s="7" t="s">
        <v>2710</v>
      </c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 x14ac:dyDescent="0.2">
      <c r="A535" s="7" t="s">
        <v>2340</v>
      </c>
      <c r="B535" s="7" t="s">
        <v>4290</v>
      </c>
      <c r="C535" s="8">
        <f>COUNTA(D535:W535)</f>
        <v>3</v>
      </c>
      <c r="D535" s="9"/>
      <c r="E535" s="9"/>
      <c r="F535" s="9"/>
      <c r="G535" s="9"/>
      <c r="H535" s="9"/>
      <c r="I535" s="7" t="s">
        <v>2792</v>
      </c>
      <c r="J535" s="9"/>
      <c r="K535" s="11" t="s">
        <v>2792</v>
      </c>
      <c r="L535" s="9"/>
      <c r="M535" s="11" t="s">
        <v>2792</v>
      </c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 x14ac:dyDescent="0.2">
      <c r="A536" s="7" t="s">
        <v>2295</v>
      </c>
      <c r="B536" s="7" t="s">
        <v>2268</v>
      </c>
      <c r="C536" s="8">
        <f>COUNTA(D536:W536)</f>
        <v>3</v>
      </c>
      <c r="D536" s="7" t="s">
        <v>4366</v>
      </c>
      <c r="E536" s="9"/>
      <c r="F536" s="11" t="s">
        <v>4060</v>
      </c>
      <c r="G536" s="9"/>
      <c r="H536" s="11" t="s">
        <v>2475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 x14ac:dyDescent="0.2">
      <c r="A537" s="7" t="s">
        <v>2617</v>
      </c>
      <c r="B537" s="7" t="s">
        <v>4372</v>
      </c>
      <c r="C537" s="8">
        <f>COUNTA(D537:W537)</f>
        <v>3</v>
      </c>
      <c r="D537" s="9"/>
      <c r="E537" s="9"/>
      <c r="F537" s="9"/>
      <c r="G537" s="9"/>
      <c r="H537" s="8">
        <v>492</v>
      </c>
      <c r="I537" s="9"/>
      <c r="J537" s="7" t="s">
        <v>2489</v>
      </c>
      <c r="K537" s="9"/>
      <c r="L537" s="11" t="s">
        <v>2996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 x14ac:dyDescent="0.2">
      <c r="A538" s="7" t="s">
        <v>2283</v>
      </c>
      <c r="B538" s="7" t="s">
        <v>4397</v>
      </c>
      <c r="C538" s="8">
        <f>COUNTA(D538:W538)</f>
        <v>3</v>
      </c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16" t="s">
        <v>2325</v>
      </c>
      <c r="U538" s="7" t="s">
        <v>2325</v>
      </c>
      <c r="V538" s="7" t="s">
        <v>2325</v>
      </c>
      <c r="W538" s="9"/>
    </row>
    <row r="539" spans="1:23" x14ac:dyDescent="0.2">
      <c r="A539" s="7" t="s">
        <v>2349</v>
      </c>
      <c r="B539" s="7" t="s">
        <v>4404</v>
      </c>
      <c r="C539" s="8">
        <f>COUNTA(D539:W539)</f>
        <v>3</v>
      </c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21">
        <v>70</v>
      </c>
      <c r="Q539" s="9"/>
      <c r="R539" s="9"/>
      <c r="S539" s="15">
        <v>70</v>
      </c>
      <c r="T539" s="8">
        <v>70</v>
      </c>
      <c r="U539" s="9"/>
      <c r="V539" s="9"/>
      <c r="W539" s="9"/>
    </row>
    <row r="540" spans="1:23" x14ac:dyDescent="0.2">
      <c r="A540" s="7" t="s">
        <v>2350</v>
      </c>
      <c r="B540" s="7" t="s">
        <v>4404</v>
      </c>
      <c r="C540" s="8">
        <f>COUNTA(D540:W540)</f>
        <v>3</v>
      </c>
      <c r="D540" s="9"/>
      <c r="E540" s="9"/>
      <c r="F540" s="9"/>
      <c r="G540" s="9"/>
      <c r="H540" s="9"/>
      <c r="I540" s="9"/>
      <c r="J540" s="9"/>
      <c r="K540" s="8">
        <v>53</v>
      </c>
      <c r="L540" s="9"/>
      <c r="M540" s="9"/>
      <c r="N540" s="9"/>
      <c r="O540" s="9"/>
      <c r="P540" s="9"/>
      <c r="Q540" s="15">
        <v>75</v>
      </c>
      <c r="R540" s="9"/>
      <c r="S540" s="9"/>
      <c r="T540" s="8">
        <v>75</v>
      </c>
      <c r="U540" s="9"/>
      <c r="V540" s="9"/>
      <c r="W540" s="9"/>
    </row>
    <row r="541" spans="1:23" x14ac:dyDescent="0.2">
      <c r="A541" s="7" t="s">
        <v>2336</v>
      </c>
      <c r="B541" s="7" t="s">
        <v>4410</v>
      </c>
      <c r="C541" s="8">
        <f>COUNTA(D541:W541)</f>
        <v>3</v>
      </c>
      <c r="D541" s="9"/>
      <c r="E541" s="9"/>
      <c r="F541" s="9"/>
      <c r="G541" s="8">
        <v>83</v>
      </c>
      <c r="H541" s="8">
        <v>83</v>
      </c>
      <c r="I541" s="21">
        <v>83</v>
      </c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 x14ac:dyDescent="0.2">
      <c r="A542" s="7" t="s">
        <v>2359</v>
      </c>
      <c r="B542" s="7" t="s">
        <v>4433</v>
      </c>
      <c r="C542" s="8">
        <f>COUNTA(D542:W542)</f>
        <v>3</v>
      </c>
      <c r="D542" s="10" t="s">
        <v>2628</v>
      </c>
      <c r="E542" s="9"/>
      <c r="F542" s="9"/>
      <c r="G542" s="8">
        <v>9</v>
      </c>
      <c r="H542" s="8">
        <v>9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 x14ac:dyDescent="0.2">
      <c r="A543" s="7" t="s">
        <v>2867</v>
      </c>
      <c r="B543" s="7" t="s">
        <v>4433</v>
      </c>
      <c r="C543" s="8">
        <f>COUNTA(D543:W543)</f>
        <v>3</v>
      </c>
      <c r="D543" s="9"/>
      <c r="E543" s="9"/>
      <c r="F543" s="9"/>
      <c r="G543" s="9"/>
      <c r="H543" s="9"/>
      <c r="I543" s="17">
        <v>444</v>
      </c>
      <c r="J543" s="8">
        <v>444</v>
      </c>
      <c r="K543" s="9"/>
      <c r="L543" s="11" t="s">
        <v>2544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 x14ac:dyDescent="0.2">
      <c r="A544" s="7" t="s">
        <v>2329</v>
      </c>
      <c r="B544" s="7" t="s">
        <v>4443</v>
      </c>
      <c r="C544" s="8">
        <f>COUNTA(D544:W544)</f>
        <v>3</v>
      </c>
      <c r="D544" s="9"/>
      <c r="E544" s="8">
        <v>71</v>
      </c>
      <c r="F544" s="9"/>
      <c r="G544" s="9"/>
      <c r="H544" s="9"/>
      <c r="I544" s="21">
        <v>71</v>
      </c>
      <c r="J544" s="9"/>
      <c r="K544" s="8">
        <v>71</v>
      </c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 x14ac:dyDescent="0.2">
      <c r="A545" s="7" t="s">
        <v>2362</v>
      </c>
      <c r="B545" s="7" t="s">
        <v>4477</v>
      </c>
      <c r="C545" s="8">
        <f>COUNTA(D545:W545)</f>
        <v>3</v>
      </c>
      <c r="D545" s="7" t="s">
        <v>2293</v>
      </c>
      <c r="E545" s="11" t="s">
        <v>3166</v>
      </c>
      <c r="F545" s="11" t="s">
        <v>4286</v>
      </c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 x14ac:dyDescent="0.2">
      <c r="A546" s="7" t="s">
        <v>2335</v>
      </c>
      <c r="B546" s="7" t="s">
        <v>4479</v>
      </c>
      <c r="C546" s="8">
        <f>COUNTA(D546:W546)</f>
        <v>3</v>
      </c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21">
        <v>44</v>
      </c>
      <c r="Q546" s="8">
        <v>44</v>
      </c>
      <c r="R546" s="8">
        <v>44</v>
      </c>
      <c r="S546" s="9"/>
      <c r="T546" s="9"/>
      <c r="U546" s="9"/>
      <c r="V546" s="9"/>
      <c r="W546" s="9"/>
    </row>
    <row r="547" spans="1:23" x14ac:dyDescent="0.2">
      <c r="A547" s="7" t="s">
        <v>2295</v>
      </c>
      <c r="B547" s="7" t="s">
        <v>4482</v>
      </c>
      <c r="C547" s="8">
        <f>COUNTA(D547:W547)</f>
        <v>3</v>
      </c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21">
        <v>44</v>
      </c>
      <c r="Q547" s="21">
        <v>44</v>
      </c>
      <c r="R547" s="8">
        <v>44</v>
      </c>
      <c r="S547" s="9"/>
      <c r="T547" s="9"/>
      <c r="U547" s="9"/>
      <c r="V547" s="9"/>
      <c r="W547" s="9"/>
    </row>
    <row r="548" spans="1:23" x14ac:dyDescent="0.2">
      <c r="A548" s="7" t="s">
        <v>2342</v>
      </c>
      <c r="B548" s="7" t="s">
        <v>4518</v>
      </c>
      <c r="C548" s="8">
        <f>COUNTA(D548:W548)</f>
        <v>3</v>
      </c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7" t="s">
        <v>2610</v>
      </c>
      <c r="P548" s="9"/>
      <c r="Q548" s="9"/>
      <c r="R548" s="11" t="s">
        <v>2610</v>
      </c>
      <c r="S548" s="11" t="s">
        <v>2610</v>
      </c>
      <c r="T548" s="9"/>
      <c r="U548" s="9"/>
      <c r="V548" s="9"/>
      <c r="W548" s="9"/>
    </row>
    <row r="549" spans="1:23" x14ac:dyDescent="0.2">
      <c r="A549" s="7" t="s">
        <v>2624</v>
      </c>
      <c r="B549" s="7" t="s">
        <v>4518</v>
      </c>
      <c r="C549" s="8">
        <f>COUNTA(D549:W549)</f>
        <v>3</v>
      </c>
      <c r="D549" s="9"/>
      <c r="E549" s="9"/>
      <c r="F549" s="9"/>
      <c r="G549" s="11" t="s">
        <v>4525</v>
      </c>
      <c r="H549" s="9"/>
      <c r="I549" s="7" t="s">
        <v>4525</v>
      </c>
      <c r="J549" s="9"/>
      <c r="K549" s="11" t="s">
        <v>2792</v>
      </c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 x14ac:dyDescent="0.2">
      <c r="A550" s="7" t="s">
        <v>3137</v>
      </c>
      <c r="B550" s="7" t="s">
        <v>4518</v>
      </c>
      <c r="C550" s="8">
        <f>COUNTA(D550:W550)</f>
        <v>3</v>
      </c>
      <c r="D550" s="9"/>
      <c r="E550" s="9"/>
      <c r="F550" s="9"/>
      <c r="G550" s="9"/>
      <c r="H550" s="9"/>
      <c r="I550" s="9"/>
      <c r="J550" s="7" t="s">
        <v>4526</v>
      </c>
      <c r="K550" s="8">
        <v>88</v>
      </c>
      <c r="L550" s="8">
        <v>88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 x14ac:dyDescent="0.2">
      <c r="A551" s="7" t="s">
        <v>2335</v>
      </c>
      <c r="B551" s="7" t="s">
        <v>4518</v>
      </c>
      <c r="C551" s="8">
        <f>COUNTA(D551:W551)</f>
        <v>3</v>
      </c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7" t="s">
        <v>2325</v>
      </c>
      <c r="V551" s="7" t="s">
        <v>2325</v>
      </c>
      <c r="W551" s="7" t="s">
        <v>2325</v>
      </c>
    </row>
    <row r="552" spans="1:23" x14ac:dyDescent="0.2">
      <c r="A552" s="7" t="s">
        <v>4557</v>
      </c>
      <c r="B552" s="7" t="s">
        <v>4558</v>
      </c>
      <c r="C552" s="8">
        <f>COUNTA(D552:W552)</f>
        <v>3</v>
      </c>
      <c r="D552" s="7" t="s">
        <v>2308</v>
      </c>
      <c r="E552" s="8">
        <v>308</v>
      </c>
      <c r="F552" s="11" t="s">
        <v>2305</v>
      </c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 x14ac:dyDescent="0.2">
      <c r="A553" s="7" t="s">
        <v>2295</v>
      </c>
      <c r="B553" s="7" t="s">
        <v>4588</v>
      </c>
      <c r="C553" s="8">
        <f>COUNTA(D553:W553)</f>
        <v>3</v>
      </c>
      <c r="D553" s="7" t="s">
        <v>2293</v>
      </c>
      <c r="E553" s="11" t="s">
        <v>2293</v>
      </c>
      <c r="F553" s="9"/>
      <c r="G553" s="9"/>
      <c r="H553" s="9"/>
      <c r="I553" s="9"/>
      <c r="J553" s="9"/>
      <c r="K553" s="9"/>
      <c r="L553" s="9"/>
      <c r="M553" s="9"/>
      <c r="N553" s="24">
        <v>7</v>
      </c>
      <c r="O553" s="9"/>
      <c r="P553" s="9"/>
      <c r="Q553" s="9"/>
      <c r="R553" s="9"/>
      <c r="S553" s="9"/>
      <c r="T553" s="9"/>
      <c r="U553" s="9"/>
      <c r="V553" s="9"/>
      <c r="W553" s="9"/>
    </row>
    <row r="554" spans="1:23" x14ac:dyDescent="0.2">
      <c r="A554" s="7" t="s">
        <v>4608</v>
      </c>
      <c r="B554" s="7" t="s">
        <v>4609</v>
      </c>
      <c r="C554" s="8">
        <f>COUNTA(D554:W554)</f>
        <v>3</v>
      </c>
      <c r="D554" s="9"/>
      <c r="E554" s="11" t="s">
        <v>4190</v>
      </c>
      <c r="F554" s="11" t="s">
        <v>4190</v>
      </c>
      <c r="G554" s="11" t="s">
        <v>4190</v>
      </c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 x14ac:dyDescent="0.2">
      <c r="A555" s="7" t="s">
        <v>2682</v>
      </c>
      <c r="B555" s="7" t="s">
        <v>4622</v>
      </c>
      <c r="C555" s="8">
        <f>COUNTA(D555:W555)</f>
        <v>3</v>
      </c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8">
        <v>6</v>
      </c>
      <c r="O555" s="9"/>
      <c r="P555" s="9"/>
      <c r="Q555" s="9"/>
      <c r="R555" s="9"/>
      <c r="S555" s="8">
        <v>6</v>
      </c>
      <c r="T555" s="9"/>
      <c r="U555" s="9"/>
      <c r="V555" s="9"/>
      <c r="W555" s="7" t="s">
        <v>2325</v>
      </c>
    </row>
    <row r="556" spans="1:23" x14ac:dyDescent="0.2">
      <c r="A556" s="7" t="s">
        <v>2790</v>
      </c>
      <c r="B556" s="7" t="s">
        <v>4630</v>
      </c>
      <c r="C556" s="8">
        <f>COUNTA(D556:W556)</f>
        <v>3</v>
      </c>
      <c r="D556" s="9"/>
      <c r="E556" s="9"/>
      <c r="F556" s="9"/>
      <c r="G556" s="9"/>
      <c r="H556" s="9"/>
      <c r="I556" s="18">
        <v>3</v>
      </c>
      <c r="J556" s="18">
        <v>3</v>
      </c>
      <c r="K556" s="19">
        <v>3</v>
      </c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 x14ac:dyDescent="0.2">
      <c r="A557" s="7" t="s">
        <v>2283</v>
      </c>
      <c r="B557" s="7" t="s">
        <v>4636</v>
      </c>
      <c r="C557" s="8">
        <f>COUNTA(D557:W557)</f>
        <v>3</v>
      </c>
      <c r="D557" s="9"/>
      <c r="E557" s="9"/>
      <c r="F557" s="9"/>
      <c r="G557" s="9"/>
      <c r="H557" s="9"/>
      <c r="I557" s="21">
        <v>22</v>
      </c>
      <c r="J557" s="8">
        <v>22</v>
      </c>
      <c r="K557" s="8">
        <v>22</v>
      </c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 x14ac:dyDescent="0.2">
      <c r="A558" s="7" t="s">
        <v>2546</v>
      </c>
      <c r="B558" s="7" t="s">
        <v>3669</v>
      </c>
      <c r="C558" s="8">
        <f>COUNTA(D558:W558)</f>
        <v>3</v>
      </c>
      <c r="D558" s="9"/>
      <c r="E558" s="9"/>
      <c r="F558" s="9"/>
      <c r="G558" s="9"/>
      <c r="H558" s="8">
        <v>202</v>
      </c>
      <c r="I558" s="9"/>
      <c r="J558" s="17">
        <v>202</v>
      </c>
      <c r="K558" s="8">
        <v>202</v>
      </c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 x14ac:dyDescent="0.2">
      <c r="A559" s="7" t="s">
        <v>2295</v>
      </c>
      <c r="B559" s="7" t="s">
        <v>4649</v>
      </c>
      <c r="C559" s="8">
        <f>COUNTA(D559:W559)</f>
        <v>3</v>
      </c>
      <c r="D559" s="9"/>
      <c r="E559" s="9"/>
      <c r="F559" s="9"/>
      <c r="G559" s="9"/>
      <c r="H559" s="9"/>
      <c r="I559" s="8">
        <v>19</v>
      </c>
      <c r="J559" s="8">
        <v>19</v>
      </c>
      <c r="K559" s="9"/>
      <c r="L559" s="9"/>
      <c r="M559" s="9"/>
      <c r="N559" s="9"/>
      <c r="O559" s="9"/>
      <c r="P559" s="9"/>
      <c r="Q559" s="8">
        <v>504</v>
      </c>
      <c r="R559" s="9"/>
      <c r="S559" s="9"/>
      <c r="T559" s="9"/>
      <c r="U559" s="9"/>
      <c r="V559" s="9"/>
      <c r="W559" s="9"/>
    </row>
    <row r="560" spans="1:23" x14ac:dyDescent="0.2">
      <c r="A560" s="7" t="s">
        <v>2376</v>
      </c>
      <c r="B560" s="7" t="s">
        <v>4650</v>
      </c>
      <c r="C560" s="8">
        <f>COUNTA(D560:W560)</f>
        <v>3</v>
      </c>
      <c r="D560" s="9"/>
      <c r="E560" s="9"/>
      <c r="F560" s="9"/>
      <c r="G560" s="28">
        <v>90.9</v>
      </c>
      <c r="H560" s="32">
        <v>90.9</v>
      </c>
      <c r="I560" s="9"/>
      <c r="J560" s="8">
        <v>99</v>
      </c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 x14ac:dyDescent="0.2">
      <c r="A561" s="7" t="s">
        <v>2567</v>
      </c>
      <c r="B561" s="7" t="s">
        <v>4668</v>
      </c>
      <c r="C561" s="8">
        <f>COUNTA(D561:W561)</f>
        <v>3</v>
      </c>
      <c r="D561" s="9"/>
      <c r="E561" s="9"/>
      <c r="F561" s="9"/>
      <c r="G561" s="9"/>
      <c r="H561" s="8">
        <v>22</v>
      </c>
      <c r="I561" s="9"/>
      <c r="J561" s="9"/>
      <c r="K561" s="9"/>
      <c r="L561" s="8">
        <v>22</v>
      </c>
      <c r="M561" s="8">
        <v>22</v>
      </c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 x14ac:dyDescent="0.2">
      <c r="A562" s="7" t="s">
        <v>4675</v>
      </c>
      <c r="B562" s="7" t="s">
        <v>4676</v>
      </c>
      <c r="C562" s="8">
        <f>COUNTA(D562:W562)</f>
        <v>3</v>
      </c>
      <c r="D562" s="9"/>
      <c r="E562" s="9"/>
      <c r="F562" s="9"/>
      <c r="G562" s="9"/>
      <c r="H562" s="9"/>
      <c r="I562" s="9"/>
      <c r="J562" s="9"/>
      <c r="K562" s="9"/>
      <c r="L562" s="8">
        <v>54</v>
      </c>
      <c r="M562" s="9"/>
      <c r="N562" s="15">
        <v>54</v>
      </c>
      <c r="O562" s="9"/>
      <c r="P562" s="21">
        <v>54</v>
      </c>
      <c r="Q562" s="9"/>
      <c r="R562" s="9"/>
      <c r="S562" s="9"/>
      <c r="T562" s="9"/>
      <c r="U562" s="9"/>
      <c r="V562" s="9"/>
      <c r="W562" s="9"/>
    </row>
    <row r="563" spans="1:23" x14ac:dyDescent="0.2">
      <c r="A563" s="7" t="s">
        <v>2781</v>
      </c>
      <c r="B563" s="7" t="s">
        <v>4683</v>
      </c>
      <c r="C563" s="8">
        <f>COUNTA(D563:W563)</f>
        <v>3</v>
      </c>
      <c r="D563" s="8">
        <v>67</v>
      </c>
      <c r="E563" s="8">
        <v>67</v>
      </c>
      <c r="F563" s="8">
        <v>67</v>
      </c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 x14ac:dyDescent="0.2">
      <c r="A564" s="7" t="s">
        <v>2335</v>
      </c>
      <c r="B564" s="7" t="s">
        <v>4683</v>
      </c>
      <c r="C564" s="8">
        <f>COUNTA(D564:W564)</f>
        <v>3</v>
      </c>
      <c r="D564" s="9"/>
      <c r="E564" s="9"/>
      <c r="F564" s="9"/>
      <c r="G564" s="9"/>
      <c r="H564" s="8">
        <v>492</v>
      </c>
      <c r="I564" s="9"/>
      <c r="J564" s="9"/>
      <c r="K564" s="8">
        <v>492</v>
      </c>
      <c r="L564" s="8">
        <v>492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 x14ac:dyDescent="0.2">
      <c r="A565" s="7" t="s">
        <v>3007</v>
      </c>
      <c r="B565" s="7" t="s">
        <v>4683</v>
      </c>
      <c r="C565" s="8">
        <f>COUNTA(D565:W565)</f>
        <v>3</v>
      </c>
      <c r="D565" s="9"/>
      <c r="E565" s="11" t="s">
        <v>2708</v>
      </c>
      <c r="F565" s="9"/>
      <c r="G565" s="9"/>
      <c r="H565" s="11" t="s">
        <v>2709</v>
      </c>
      <c r="I565" s="7" t="s">
        <v>2709</v>
      </c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 x14ac:dyDescent="0.2">
      <c r="A566" s="7" t="s">
        <v>2643</v>
      </c>
      <c r="B566" s="7" t="s">
        <v>4689</v>
      </c>
      <c r="C566" s="8">
        <f>COUNTA(D566:W566)</f>
        <v>3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21">
        <v>59</v>
      </c>
      <c r="P566" s="21">
        <v>59</v>
      </c>
      <c r="Q566" s="21">
        <v>64</v>
      </c>
      <c r="R566" s="9"/>
      <c r="S566" s="9"/>
      <c r="T566" s="9"/>
      <c r="U566" s="9"/>
      <c r="V566" s="9"/>
      <c r="W566" s="9"/>
    </row>
    <row r="567" spans="1:23" x14ac:dyDescent="0.2">
      <c r="A567" s="7" t="s">
        <v>2268</v>
      </c>
      <c r="B567" s="7" t="s">
        <v>4708</v>
      </c>
      <c r="C567" s="8">
        <f>COUNTA(D567:W567)</f>
        <v>3</v>
      </c>
      <c r="D567" s="9"/>
      <c r="E567" s="11" t="s">
        <v>2677</v>
      </c>
      <c r="F567" s="11" t="s">
        <v>2475</v>
      </c>
      <c r="G567" s="11" t="s">
        <v>2559</v>
      </c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 x14ac:dyDescent="0.2">
      <c r="A568" s="7" t="s">
        <v>2295</v>
      </c>
      <c r="B568" s="7" t="s">
        <v>4711</v>
      </c>
      <c r="C568" s="8">
        <f>COUNTA(D568:W568)</f>
        <v>3</v>
      </c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16" t="s">
        <v>2387</v>
      </c>
      <c r="T568" s="8">
        <v>34</v>
      </c>
      <c r="U568" s="7" t="s">
        <v>2325</v>
      </c>
      <c r="V568" s="9"/>
      <c r="W568" s="9"/>
    </row>
    <row r="569" spans="1:23" x14ac:dyDescent="0.2">
      <c r="A569" s="7" t="s">
        <v>3212</v>
      </c>
      <c r="B569" s="7" t="s">
        <v>4711</v>
      </c>
      <c r="C569" s="8">
        <f>COUNTA(D569:W569)</f>
        <v>3</v>
      </c>
      <c r="D569" s="9"/>
      <c r="E569" s="9"/>
      <c r="F569" s="9"/>
      <c r="G569" s="8">
        <v>71</v>
      </c>
      <c r="H569" s="9"/>
      <c r="I569" s="21">
        <v>71</v>
      </c>
      <c r="J569" s="9"/>
      <c r="K569" s="8">
        <v>71</v>
      </c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 x14ac:dyDescent="0.2">
      <c r="A570" s="7" t="s">
        <v>2333</v>
      </c>
      <c r="B570" s="7" t="s">
        <v>4740</v>
      </c>
      <c r="C570" s="8">
        <f>COUNTA(D570:W570)</f>
        <v>3</v>
      </c>
      <c r="D570" s="8">
        <v>33</v>
      </c>
      <c r="E570" s="8">
        <v>33</v>
      </c>
      <c r="F570" s="8">
        <v>33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 x14ac:dyDescent="0.2">
      <c r="A571" s="7" t="s">
        <v>2311</v>
      </c>
      <c r="B571" s="7" t="s">
        <v>4744</v>
      </c>
      <c r="C571" s="8">
        <f>COUNTA(D571:W571)</f>
        <v>3</v>
      </c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8">
        <v>24</v>
      </c>
      <c r="O571" s="21">
        <v>24</v>
      </c>
      <c r="P571" s="21">
        <v>24</v>
      </c>
      <c r="Q571" s="9"/>
      <c r="R571" s="9"/>
      <c r="S571" s="9"/>
      <c r="T571" s="9"/>
      <c r="U571" s="9"/>
      <c r="V571" s="9"/>
      <c r="W571" s="9"/>
    </row>
    <row r="572" spans="1:23" x14ac:dyDescent="0.2">
      <c r="A572" s="7" t="s">
        <v>2435</v>
      </c>
      <c r="B572" s="7" t="s">
        <v>4749</v>
      </c>
      <c r="C572" s="8">
        <f>COUNTA(D572:W572)</f>
        <v>3</v>
      </c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8">
        <v>29</v>
      </c>
      <c r="R572" s="9"/>
      <c r="S572" s="8">
        <v>29</v>
      </c>
      <c r="T572" s="15">
        <v>29</v>
      </c>
      <c r="U572" s="9"/>
      <c r="V572" s="9"/>
      <c r="W572" s="9"/>
    </row>
    <row r="573" spans="1:23" x14ac:dyDescent="0.2">
      <c r="A573" s="7" t="s">
        <v>2810</v>
      </c>
      <c r="B573" s="7" t="s">
        <v>4749</v>
      </c>
      <c r="C573" s="8">
        <f>COUNTA(D573:W573)</f>
        <v>3</v>
      </c>
      <c r="D573" s="9"/>
      <c r="E573" s="9"/>
      <c r="F573" s="9"/>
      <c r="G573" s="9"/>
      <c r="H573" s="8">
        <v>79</v>
      </c>
      <c r="I573" s="9"/>
      <c r="J573" s="21">
        <v>79</v>
      </c>
      <c r="K573" s="8">
        <v>79</v>
      </c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 x14ac:dyDescent="0.2">
      <c r="A574" s="7" t="s">
        <v>2295</v>
      </c>
      <c r="B574" s="7" t="s">
        <v>4773</v>
      </c>
      <c r="C574" s="8">
        <f>COUNTA(D574:W574)</f>
        <v>3</v>
      </c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15">
        <v>70</v>
      </c>
      <c r="R574" s="9"/>
      <c r="S574" s="15">
        <v>70</v>
      </c>
      <c r="T574" s="8">
        <v>70</v>
      </c>
      <c r="U574" s="9"/>
      <c r="V574" s="9"/>
      <c r="W574" s="9"/>
    </row>
    <row r="575" spans="1:23" x14ac:dyDescent="0.2">
      <c r="A575" s="7" t="s">
        <v>2319</v>
      </c>
      <c r="B575" s="7" t="s">
        <v>4776</v>
      </c>
      <c r="C575" s="8">
        <f>COUNTA(D575:W575)</f>
        <v>3</v>
      </c>
      <c r="D575" s="9"/>
      <c r="E575" s="9"/>
      <c r="F575" s="9"/>
      <c r="G575" s="9"/>
      <c r="H575" s="9"/>
      <c r="I575" s="9"/>
      <c r="J575" s="9"/>
      <c r="K575" s="8">
        <v>1812</v>
      </c>
      <c r="L575" s="9"/>
      <c r="M575" s="9"/>
      <c r="N575" s="9"/>
      <c r="O575" s="9"/>
      <c r="P575" s="9"/>
      <c r="Q575" s="9"/>
      <c r="R575" s="9"/>
      <c r="S575" s="8">
        <v>1812</v>
      </c>
      <c r="T575" s="13">
        <v>1812</v>
      </c>
      <c r="U575" s="9"/>
      <c r="V575" s="9"/>
      <c r="W575" s="9"/>
    </row>
    <row r="576" spans="1:23" x14ac:dyDescent="0.2">
      <c r="A576" s="7" t="s">
        <v>2270</v>
      </c>
      <c r="B576" s="7" t="s">
        <v>4778</v>
      </c>
      <c r="C576" s="8">
        <f>COUNTA(D576:W576)</f>
        <v>3</v>
      </c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10" t="s">
        <v>2838</v>
      </c>
      <c r="P576" s="10" t="s">
        <v>2838</v>
      </c>
      <c r="Q576" s="11" t="s">
        <v>2838</v>
      </c>
      <c r="R576" s="9"/>
      <c r="S576" s="9"/>
      <c r="T576" s="9"/>
      <c r="U576" s="9"/>
      <c r="V576" s="9"/>
      <c r="W576" s="9"/>
    </row>
    <row r="577" spans="1:23" x14ac:dyDescent="0.2">
      <c r="A577" s="7" t="s">
        <v>3094</v>
      </c>
      <c r="B577" s="7" t="s">
        <v>4783</v>
      </c>
      <c r="C577" s="8">
        <f>COUNTA(D577:W577)</f>
        <v>3</v>
      </c>
      <c r="D577" s="9"/>
      <c r="E577" s="9"/>
      <c r="F577" s="9"/>
      <c r="G577" s="9"/>
      <c r="H577" s="9"/>
      <c r="I577" s="9"/>
      <c r="J577" s="9"/>
      <c r="K577" s="9"/>
      <c r="L577" s="11" t="s">
        <v>2278</v>
      </c>
      <c r="M577" s="8">
        <v>107</v>
      </c>
      <c r="N577" s="13">
        <v>107</v>
      </c>
      <c r="O577" s="9"/>
      <c r="P577" s="9"/>
      <c r="Q577" s="9"/>
      <c r="R577" s="9"/>
      <c r="S577" s="9"/>
      <c r="T577" s="9"/>
      <c r="U577" s="9"/>
      <c r="V577" s="9"/>
      <c r="W577" s="9"/>
    </row>
    <row r="578" spans="1:23" x14ac:dyDescent="0.2">
      <c r="A578" s="7" t="s">
        <v>3274</v>
      </c>
      <c r="B578" s="7" t="s">
        <v>4794</v>
      </c>
      <c r="C578" s="8">
        <f>COUNTA(D578:W578)</f>
        <v>3</v>
      </c>
      <c r="D578" s="21">
        <v>2</v>
      </c>
      <c r="E578" s="8">
        <v>2</v>
      </c>
      <c r="F578" s="8">
        <v>2</v>
      </c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 x14ac:dyDescent="0.2">
      <c r="A579" s="7" t="s">
        <v>2823</v>
      </c>
      <c r="B579" s="7" t="s">
        <v>4813</v>
      </c>
      <c r="C579" s="8">
        <f>COUNTA(D579:W579)</f>
        <v>3</v>
      </c>
      <c r="D579" s="9"/>
      <c r="E579" s="9"/>
      <c r="F579" s="9"/>
      <c r="G579" s="9"/>
      <c r="H579" s="11" t="s">
        <v>2910</v>
      </c>
      <c r="I579" s="7" t="s">
        <v>2910</v>
      </c>
      <c r="J579" s="10" t="s">
        <v>4524</v>
      </c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 x14ac:dyDescent="0.2">
      <c r="A580" s="7" t="s">
        <v>2336</v>
      </c>
      <c r="B580" s="7" t="s">
        <v>4814</v>
      </c>
      <c r="C580" s="8">
        <f>COUNTA(D580:W580)</f>
        <v>3</v>
      </c>
      <c r="D580" s="9"/>
      <c r="E580" s="9"/>
      <c r="F580" s="9"/>
      <c r="G580" s="8">
        <v>83</v>
      </c>
      <c r="H580" s="8">
        <v>83</v>
      </c>
      <c r="I580" s="21">
        <v>83</v>
      </c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 x14ac:dyDescent="0.2">
      <c r="A581" s="7" t="s">
        <v>4825</v>
      </c>
      <c r="B581" s="7" t="s">
        <v>4824</v>
      </c>
      <c r="C581" s="8">
        <f>COUNTA(D581:W581)</f>
        <v>3</v>
      </c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18">
        <v>7</v>
      </c>
      <c r="R581" s="9"/>
      <c r="S581" s="24">
        <v>7</v>
      </c>
      <c r="T581" s="19">
        <v>7</v>
      </c>
      <c r="U581" s="9"/>
      <c r="V581" s="9"/>
      <c r="W581" s="9"/>
    </row>
    <row r="582" spans="1:23" x14ac:dyDescent="0.2">
      <c r="A582" s="7" t="s">
        <v>3013</v>
      </c>
      <c r="B582" s="7" t="s">
        <v>4840</v>
      </c>
      <c r="C582" s="8">
        <f>COUNTA(D582:W582)</f>
        <v>3</v>
      </c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15">
        <v>68</v>
      </c>
      <c r="T582" s="9"/>
      <c r="U582" s="21">
        <v>68</v>
      </c>
      <c r="V582" s="7" t="s">
        <v>2325</v>
      </c>
      <c r="W582" s="9"/>
    </row>
    <row r="583" spans="1:23" x14ac:dyDescent="0.2">
      <c r="A583" s="7" t="s">
        <v>2770</v>
      </c>
      <c r="B583" s="7" t="s">
        <v>4845</v>
      </c>
      <c r="C583" s="8">
        <f>COUNTA(D583:W583)</f>
        <v>3</v>
      </c>
      <c r="D583" s="9"/>
      <c r="E583" s="9"/>
      <c r="F583" s="9"/>
      <c r="G583" s="9"/>
      <c r="H583" s="9"/>
      <c r="I583" s="9"/>
      <c r="J583" s="9"/>
      <c r="K583" s="8">
        <v>14</v>
      </c>
      <c r="L583" s="8">
        <v>14</v>
      </c>
      <c r="M583" s="8">
        <v>25</v>
      </c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 x14ac:dyDescent="0.2">
      <c r="A584" s="7" t="s">
        <v>2263</v>
      </c>
      <c r="B584" s="7" t="s">
        <v>2264</v>
      </c>
      <c r="C584" s="8">
        <f>COUNTA(D584:W584)</f>
        <v>2</v>
      </c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10" t="s">
        <v>2265</v>
      </c>
      <c r="R584" s="9"/>
      <c r="S584" s="9"/>
      <c r="T584" s="11" t="s">
        <v>2266</v>
      </c>
      <c r="U584" s="9"/>
      <c r="V584" s="9"/>
      <c r="W584" s="9"/>
    </row>
    <row r="585" spans="1:23" x14ac:dyDescent="0.2">
      <c r="A585" s="7" t="s">
        <v>2342</v>
      </c>
      <c r="B585" s="7" t="s">
        <v>2343</v>
      </c>
      <c r="C585" s="8">
        <f>COUNTA(D585:W585)</f>
        <v>2</v>
      </c>
      <c r="D585" s="9"/>
      <c r="E585" s="9"/>
      <c r="F585" s="9"/>
      <c r="G585" s="9"/>
      <c r="H585" s="9"/>
      <c r="I585" s="9"/>
      <c r="J585" s="9"/>
      <c r="K585" s="9"/>
      <c r="L585" s="8">
        <v>688</v>
      </c>
      <c r="M585" s="16" t="s">
        <v>2344</v>
      </c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 x14ac:dyDescent="0.2">
      <c r="A586" s="7" t="s">
        <v>2346</v>
      </c>
      <c r="B586" s="7" t="s">
        <v>2343</v>
      </c>
      <c r="C586" s="8">
        <f>COUNTA(D586:W586)</f>
        <v>2</v>
      </c>
      <c r="D586" s="9"/>
      <c r="E586" s="9"/>
      <c r="F586" s="9"/>
      <c r="G586" s="9"/>
      <c r="H586" s="9"/>
      <c r="I586" s="21">
        <v>4</v>
      </c>
      <c r="J586" s="7" t="s">
        <v>2282</v>
      </c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 x14ac:dyDescent="0.2">
      <c r="A587" s="7" t="s">
        <v>2375</v>
      </c>
      <c r="B587" s="7" t="s">
        <v>2373</v>
      </c>
      <c r="C587" s="8">
        <f>COUNTA(D587:W587)</f>
        <v>2</v>
      </c>
      <c r="D587" s="17">
        <v>112</v>
      </c>
      <c r="E587" s="9"/>
      <c r="F587" s="9"/>
      <c r="G587" s="9"/>
      <c r="H587" s="16" t="s">
        <v>2374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 x14ac:dyDescent="0.2">
      <c r="A588" s="7" t="s">
        <v>2283</v>
      </c>
      <c r="B588" s="7" t="s">
        <v>2385</v>
      </c>
      <c r="C588" s="8">
        <f>COUNTA(D588:W588)</f>
        <v>2</v>
      </c>
      <c r="D588" s="9"/>
      <c r="E588" s="9"/>
      <c r="F588" s="9"/>
      <c r="G588" s="9"/>
      <c r="H588" s="9"/>
      <c r="I588" s="9"/>
      <c r="J588" s="9"/>
      <c r="K588" s="9"/>
      <c r="L588" s="8">
        <v>318</v>
      </c>
      <c r="M588" s="13">
        <v>318</v>
      </c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 x14ac:dyDescent="0.2">
      <c r="A589" s="7" t="s">
        <v>2406</v>
      </c>
      <c r="B589" s="7" t="s">
        <v>2407</v>
      </c>
      <c r="C589" s="8">
        <f>COUNTA(D589:W589)</f>
        <v>2</v>
      </c>
      <c r="D589" s="21">
        <v>42</v>
      </c>
      <c r="E589" s="9"/>
      <c r="F589" s="9"/>
      <c r="G589" s="9"/>
      <c r="H589" s="13">
        <v>390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 x14ac:dyDescent="0.2">
      <c r="A590" s="7" t="s">
        <v>2412</v>
      </c>
      <c r="B590" s="7" t="s">
        <v>2413</v>
      </c>
      <c r="C590" s="8">
        <f>COUNTA(D590:W590)</f>
        <v>2</v>
      </c>
      <c r="D590" s="9"/>
      <c r="E590" s="9"/>
      <c r="F590" s="9"/>
      <c r="G590" s="9"/>
      <c r="H590" s="9"/>
      <c r="I590" s="9"/>
      <c r="J590" s="9"/>
      <c r="K590" s="11" t="s">
        <v>2414</v>
      </c>
      <c r="L590" s="9"/>
      <c r="M590" s="15">
        <v>96</v>
      </c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 x14ac:dyDescent="0.2">
      <c r="A591" s="7" t="s">
        <v>2311</v>
      </c>
      <c r="B591" s="7" t="s">
        <v>2418</v>
      </c>
      <c r="C591" s="8">
        <f>COUNTA(D591:W591)</f>
        <v>2</v>
      </c>
      <c r="D591" s="9"/>
      <c r="E591" s="9"/>
      <c r="F591" s="9"/>
      <c r="G591" s="8">
        <v>72</v>
      </c>
      <c r="H591" s="9"/>
      <c r="I591" s="9"/>
      <c r="J591" s="9"/>
      <c r="K591" s="9"/>
      <c r="L591" s="9"/>
      <c r="M591" s="8">
        <v>72</v>
      </c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 x14ac:dyDescent="0.2">
      <c r="A592" s="7" t="s">
        <v>2431</v>
      </c>
      <c r="B592" s="7" t="s">
        <v>2429</v>
      </c>
      <c r="C592" s="8">
        <f>COUNTA(D592:W592)</f>
        <v>2</v>
      </c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8">
        <v>8</v>
      </c>
      <c r="U592" s="7" t="s">
        <v>2325</v>
      </c>
      <c r="V592" s="9"/>
      <c r="W592" s="9"/>
    </row>
    <row r="593" spans="1:23" x14ac:dyDescent="0.2">
      <c r="A593" s="7" t="s">
        <v>2461</v>
      </c>
      <c r="B593" s="7" t="s">
        <v>2462</v>
      </c>
      <c r="C593" s="8">
        <f>COUNTA(D593:W593)</f>
        <v>2</v>
      </c>
      <c r="D593" s="9"/>
      <c r="E593" s="9"/>
      <c r="F593" s="9"/>
      <c r="G593" s="9"/>
      <c r="H593" s="9"/>
      <c r="I593" s="9"/>
      <c r="J593" s="22">
        <v>4</v>
      </c>
      <c r="K593" s="9"/>
      <c r="L593" s="9"/>
      <c r="M593" s="9"/>
      <c r="N593" s="23">
        <v>5</v>
      </c>
      <c r="O593" s="9"/>
      <c r="P593" s="9"/>
      <c r="Q593" s="9"/>
      <c r="R593" s="9"/>
      <c r="S593" s="9"/>
      <c r="T593" s="9"/>
      <c r="U593" s="9"/>
      <c r="V593" s="9"/>
      <c r="W593" s="9"/>
    </row>
    <row r="594" spans="1:23" x14ac:dyDescent="0.2">
      <c r="A594" s="7" t="s">
        <v>2364</v>
      </c>
      <c r="B594" s="7" t="s">
        <v>2466</v>
      </c>
      <c r="C594" s="8">
        <f>COUNTA(D594:W594)</f>
        <v>2</v>
      </c>
      <c r="D594" s="9"/>
      <c r="E594" s="9"/>
      <c r="F594" s="9"/>
      <c r="G594" s="9"/>
      <c r="H594" s="9"/>
      <c r="I594" s="9"/>
      <c r="J594" s="9"/>
      <c r="K594" s="8">
        <v>747</v>
      </c>
      <c r="L594" s="9"/>
      <c r="M594" s="9"/>
      <c r="N594" s="9"/>
      <c r="O594" s="9"/>
      <c r="P594" s="21">
        <v>37</v>
      </c>
      <c r="Q594" s="9"/>
      <c r="R594" s="9"/>
      <c r="S594" s="9"/>
      <c r="T594" s="9"/>
      <c r="U594" s="9"/>
      <c r="V594" s="9"/>
      <c r="W594" s="9"/>
    </row>
    <row r="595" spans="1:23" x14ac:dyDescent="0.2">
      <c r="A595" s="7" t="s">
        <v>2496</v>
      </c>
      <c r="B595" s="7" t="s">
        <v>2497</v>
      </c>
      <c r="C595" s="8">
        <f>COUNTA(D595:W595)</f>
        <v>2</v>
      </c>
      <c r="D595" s="8">
        <v>1002</v>
      </c>
      <c r="E595" s="13">
        <v>1002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 x14ac:dyDescent="0.2">
      <c r="A596" s="7" t="s">
        <v>2272</v>
      </c>
      <c r="B596" s="7" t="s">
        <v>2500</v>
      </c>
      <c r="C596" s="8">
        <f>COUNTA(D596:W596)</f>
        <v>2</v>
      </c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8">
        <v>50</v>
      </c>
      <c r="U596" s="9"/>
      <c r="V596" s="7" t="s">
        <v>2325</v>
      </c>
      <c r="W596" s="9"/>
    </row>
    <row r="597" spans="1:23" x14ac:dyDescent="0.2">
      <c r="A597" s="7" t="s">
        <v>2336</v>
      </c>
      <c r="B597" s="7" t="s">
        <v>2503</v>
      </c>
      <c r="C597" s="8">
        <f>COUNTA(D597:W597)</f>
        <v>2</v>
      </c>
      <c r="D597" s="9"/>
      <c r="E597" s="9"/>
      <c r="F597" s="9"/>
      <c r="G597" s="9"/>
      <c r="H597" s="9"/>
      <c r="I597" s="9"/>
      <c r="J597" s="9"/>
      <c r="K597" s="23">
        <v>5</v>
      </c>
      <c r="L597" s="9"/>
      <c r="M597" s="9"/>
      <c r="N597" s="11" t="s">
        <v>2504</v>
      </c>
      <c r="O597" s="9"/>
      <c r="P597" s="9"/>
      <c r="Q597" s="9"/>
      <c r="R597" s="9"/>
      <c r="S597" s="9"/>
      <c r="T597" s="9"/>
      <c r="U597" s="9"/>
      <c r="V597" s="9"/>
      <c r="W597" s="9"/>
    </row>
    <row r="598" spans="1:23" x14ac:dyDescent="0.2">
      <c r="A598" s="7" t="s">
        <v>2532</v>
      </c>
      <c r="B598" s="7" t="s">
        <v>2533</v>
      </c>
      <c r="C598" s="8">
        <f>COUNTA(D598:W598)</f>
        <v>2</v>
      </c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21">
        <v>30</v>
      </c>
      <c r="P598" s="9"/>
      <c r="Q598" s="8">
        <v>30</v>
      </c>
      <c r="R598" s="9"/>
      <c r="S598" s="9"/>
      <c r="T598" s="9"/>
      <c r="U598" s="9"/>
      <c r="V598" s="9"/>
      <c r="W598" s="9"/>
    </row>
    <row r="599" spans="1:23" x14ac:dyDescent="0.2">
      <c r="A599" s="7" t="s">
        <v>2335</v>
      </c>
      <c r="B599" s="7" t="s">
        <v>2536</v>
      </c>
      <c r="C599" s="8">
        <f>COUNTA(D599:W599)</f>
        <v>2</v>
      </c>
      <c r="D599" s="9"/>
      <c r="E599" s="9"/>
      <c r="F599" s="9"/>
      <c r="G599" s="11" t="s">
        <v>2537</v>
      </c>
      <c r="H599" s="8">
        <v>8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 x14ac:dyDescent="0.2">
      <c r="A600" s="7" t="s">
        <v>2324</v>
      </c>
      <c r="B600" s="7" t="s">
        <v>2542</v>
      </c>
      <c r="C600" s="8">
        <f>COUNTA(D600:W600)</f>
        <v>2</v>
      </c>
      <c r="D600" s="8">
        <v>151</v>
      </c>
      <c r="E600" s="9"/>
      <c r="F600" s="9"/>
      <c r="G600" s="9"/>
      <c r="H600" s="9"/>
      <c r="I600" s="9"/>
      <c r="J600" s="9"/>
      <c r="K600" s="8">
        <v>150</v>
      </c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 x14ac:dyDescent="0.2">
      <c r="A601" s="7" t="s">
        <v>2346</v>
      </c>
      <c r="B601" s="7" t="s">
        <v>2543</v>
      </c>
      <c r="C601" s="8">
        <f>COUNTA(D601:W601)</f>
        <v>2</v>
      </c>
      <c r="D601" s="9"/>
      <c r="E601" s="9"/>
      <c r="F601" s="9"/>
      <c r="G601" s="9"/>
      <c r="H601" s="8">
        <v>9</v>
      </c>
      <c r="I601" s="9"/>
      <c r="J601" s="9"/>
      <c r="K601" s="11" t="s">
        <v>2544</v>
      </c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 x14ac:dyDescent="0.2">
      <c r="A602" s="7" t="s">
        <v>2548</v>
      </c>
      <c r="B602" s="7" t="s">
        <v>2549</v>
      </c>
      <c r="C602" s="8">
        <f>COUNTA(D602:W602)</f>
        <v>2</v>
      </c>
      <c r="D602" s="9"/>
      <c r="E602" s="9"/>
      <c r="F602" s="9"/>
      <c r="G602" s="9"/>
      <c r="H602" s="9"/>
      <c r="I602" s="11" t="s">
        <v>2551</v>
      </c>
      <c r="J602" s="9"/>
      <c r="K602" s="9"/>
      <c r="L602" s="9"/>
      <c r="M602" s="9"/>
      <c r="N602" s="9"/>
      <c r="O602" s="9"/>
      <c r="P602" s="9"/>
      <c r="Q602" s="8">
        <v>20</v>
      </c>
      <c r="R602" s="9"/>
      <c r="S602" s="9"/>
      <c r="T602" s="9"/>
      <c r="U602" s="9"/>
      <c r="V602" s="9"/>
      <c r="W602" s="9"/>
    </row>
    <row r="603" spans="1:23" x14ac:dyDescent="0.2">
      <c r="A603" s="7" t="s">
        <v>2571</v>
      </c>
      <c r="B603" s="7" t="s">
        <v>2572</v>
      </c>
      <c r="C603" s="8">
        <f>COUNTA(D603:W603)</f>
        <v>2</v>
      </c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8">
        <v>21</v>
      </c>
      <c r="R603" s="9"/>
      <c r="S603" s="9"/>
      <c r="T603" s="9"/>
      <c r="U603" s="7" t="s">
        <v>2325</v>
      </c>
      <c r="V603" s="9"/>
      <c r="W603" s="9"/>
    </row>
    <row r="604" spans="1:23" x14ac:dyDescent="0.2">
      <c r="A604" s="7" t="s">
        <v>2329</v>
      </c>
      <c r="B604" s="7" t="s">
        <v>2578</v>
      </c>
      <c r="C604" s="8">
        <f>COUNTA(D604:W604)</f>
        <v>2</v>
      </c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8">
        <v>49</v>
      </c>
      <c r="O604" s="9"/>
      <c r="P604" s="8">
        <v>49</v>
      </c>
      <c r="Q604" s="9"/>
      <c r="R604" s="9"/>
      <c r="S604" s="9"/>
      <c r="T604" s="9"/>
      <c r="U604" s="9"/>
      <c r="V604" s="9"/>
      <c r="W604" s="9"/>
    </row>
    <row r="605" spans="1:23" x14ac:dyDescent="0.2">
      <c r="A605" s="7" t="s">
        <v>2579</v>
      </c>
      <c r="B605" s="7" t="s">
        <v>2578</v>
      </c>
      <c r="C605" s="8">
        <f>COUNTA(D605:W605)</f>
        <v>2</v>
      </c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8">
        <v>49</v>
      </c>
      <c r="O605" s="21">
        <v>49</v>
      </c>
      <c r="P605" s="9"/>
      <c r="Q605" s="9"/>
      <c r="R605" s="9"/>
      <c r="S605" s="9"/>
      <c r="T605" s="9"/>
      <c r="U605" s="9"/>
      <c r="V605" s="9"/>
      <c r="W605" s="9"/>
    </row>
    <row r="606" spans="1:23" x14ac:dyDescent="0.2">
      <c r="A606" s="7" t="s">
        <v>2346</v>
      </c>
      <c r="B606" s="7" t="s">
        <v>2588</v>
      </c>
      <c r="C606" s="8">
        <f>COUNTA(D606:W606)</f>
        <v>2</v>
      </c>
      <c r="D606" s="9"/>
      <c r="E606" s="9"/>
      <c r="F606" s="9"/>
      <c r="G606" s="9"/>
      <c r="H606" s="9"/>
      <c r="I606" s="9"/>
      <c r="J606" s="9"/>
      <c r="K606" s="8">
        <v>1812</v>
      </c>
      <c r="L606" s="9"/>
      <c r="M606" s="9"/>
      <c r="N606" s="9"/>
      <c r="O606" s="9"/>
      <c r="P606" s="9"/>
      <c r="Q606" s="9"/>
      <c r="R606" s="9"/>
      <c r="S606" s="9"/>
      <c r="T606" s="13">
        <v>1812</v>
      </c>
      <c r="U606" s="9"/>
      <c r="V606" s="9"/>
      <c r="W606" s="9"/>
    </row>
    <row r="607" spans="1:23" x14ac:dyDescent="0.2">
      <c r="A607" s="7" t="s">
        <v>2297</v>
      </c>
      <c r="B607" s="7" t="s">
        <v>2615</v>
      </c>
      <c r="C607" s="8">
        <f>COUNTA(D607:W607)</f>
        <v>2</v>
      </c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8">
        <v>56</v>
      </c>
      <c r="T607" s="9"/>
      <c r="U607" s="7" t="s">
        <v>2325</v>
      </c>
      <c r="V607" s="9"/>
      <c r="W607" s="9"/>
    </row>
    <row r="608" spans="1:23" x14ac:dyDescent="0.2">
      <c r="A608" s="7" t="s">
        <v>2620</v>
      </c>
      <c r="B608" s="7" t="s">
        <v>2619</v>
      </c>
      <c r="C608" s="8">
        <f>COUNTA(D608:W608)</f>
        <v>2</v>
      </c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17">
        <v>101</v>
      </c>
      <c r="W608" s="7" t="s">
        <v>2325</v>
      </c>
    </row>
    <row r="609" spans="1:23" x14ac:dyDescent="0.2">
      <c r="A609" s="7" t="s">
        <v>2624</v>
      </c>
      <c r="B609" s="7" t="s">
        <v>2625</v>
      </c>
      <c r="C609" s="8">
        <f>COUNTA(D609:W609)</f>
        <v>2</v>
      </c>
      <c r="D609" s="9"/>
      <c r="E609" s="8">
        <v>67</v>
      </c>
      <c r="F609" s="8">
        <v>67</v>
      </c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 x14ac:dyDescent="0.2">
      <c r="A610" s="7" t="s">
        <v>2332</v>
      </c>
      <c r="B610" s="7" t="s">
        <v>2630</v>
      </c>
      <c r="C610" s="8">
        <f>COUNTA(D610:W610)</f>
        <v>2</v>
      </c>
      <c r="D610" s="9"/>
      <c r="E610" s="9"/>
      <c r="F610" s="9"/>
      <c r="G610" s="9"/>
      <c r="H610" s="9"/>
      <c r="I610" s="7" t="s">
        <v>2631</v>
      </c>
      <c r="J610" s="17">
        <v>333</v>
      </c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 x14ac:dyDescent="0.2">
      <c r="A611" s="7" t="s">
        <v>2362</v>
      </c>
      <c r="B611" s="7" t="s">
        <v>2647</v>
      </c>
      <c r="C611" s="8">
        <f>COUNTA(D611:W611)</f>
        <v>2</v>
      </c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11" t="s">
        <v>2344</v>
      </c>
      <c r="O611" s="7" t="s">
        <v>2344</v>
      </c>
      <c r="P611" s="9"/>
      <c r="Q611" s="9"/>
      <c r="R611" s="9"/>
      <c r="S611" s="9"/>
      <c r="T611" s="9"/>
      <c r="U611" s="9"/>
      <c r="V611" s="9"/>
      <c r="W611" s="9"/>
    </row>
    <row r="612" spans="1:23" x14ac:dyDescent="0.2">
      <c r="A612" s="7" t="s">
        <v>2342</v>
      </c>
      <c r="B612" s="7" t="s">
        <v>2670</v>
      </c>
      <c r="C612" s="8">
        <f>COUNTA(D612:W612)</f>
        <v>2</v>
      </c>
      <c r="D612" s="9"/>
      <c r="E612" s="9"/>
      <c r="F612" s="9"/>
      <c r="G612" s="9"/>
      <c r="H612" s="9"/>
      <c r="I612" s="9"/>
      <c r="J612" s="9"/>
      <c r="K612" s="9"/>
      <c r="L612" s="9"/>
      <c r="M612" s="15">
        <v>57</v>
      </c>
      <c r="N612" s="9"/>
      <c r="O612" s="9"/>
      <c r="P612" s="9"/>
      <c r="Q612" s="11" t="s">
        <v>2671</v>
      </c>
      <c r="R612" s="9"/>
      <c r="S612" s="9"/>
      <c r="T612" s="9"/>
      <c r="U612" s="9"/>
      <c r="V612" s="9"/>
      <c r="W612" s="9"/>
    </row>
    <row r="613" spans="1:23" x14ac:dyDescent="0.2">
      <c r="A613" s="7" t="s">
        <v>2340</v>
      </c>
      <c r="B613" s="7" t="s">
        <v>2670</v>
      </c>
      <c r="C613" s="8">
        <f>COUNTA(D613:W613)</f>
        <v>2</v>
      </c>
      <c r="D613" s="9"/>
      <c r="E613" s="9"/>
      <c r="F613" s="9"/>
      <c r="G613" s="9"/>
      <c r="H613" s="9"/>
      <c r="I613" s="9"/>
      <c r="J613" s="9"/>
      <c r="K613" s="9"/>
      <c r="L613" s="9"/>
      <c r="M613" s="15">
        <v>57</v>
      </c>
      <c r="N613" s="9"/>
      <c r="O613" s="9"/>
      <c r="P613" s="9"/>
      <c r="Q613" s="21">
        <v>51</v>
      </c>
      <c r="R613" s="9"/>
      <c r="S613" s="9"/>
      <c r="T613" s="9"/>
      <c r="U613" s="9"/>
      <c r="V613" s="9"/>
      <c r="W613" s="9"/>
    </row>
    <row r="614" spans="1:23" x14ac:dyDescent="0.2">
      <c r="A614" s="7" t="s">
        <v>2296</v>
      </c>
      <c r="B614" s="7" t="s">
        <v>2684</v>
      </c>
      <c r="C614" s="8">
        <f>COUNTA(D614:W614)</f>
        <v>2</v>
      </c>
      <c r="D614" s="9"/>
      <c r="E614" s="9"/>
      <c r="F614" s="9"/>
      <c r="G614" s="11" t="s">
        <v>2306</v>
      </c>
      <c r="H614" s="11" t="s">
        <v>2685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 x14ac:dyDescent="0.2">
      <c r="A615" s="7" t="s">
        <v>2701</v>
      </c>
      <c r="B615" s="7" t="s">
        <v>2700</v>
      </c>
      <c r="C615" s="8">
        <f>COUNTA(D615:W615)</f>
        <v>2</v>
      </c>
      <c r="D615" s="21">
        <v>20</v>
      </c>
      <c r="E615" s="8">
        <v>2020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 x14ac:dyDescent="0.2">
      <c r="A616" s="7" t="s">
        <v>2465</v>
      </c>
      <c r="B616" s="7" t="s">
        <v>2719</v>
      </c>
      <c r="C616" s="8">
        <f>COUNTA(D616:W616)</f>
        <v>2</v>
      </c>
      <c r="D616" s="9"/>
      <c r="E616" s="9"/>
      <c r="F616" s="9"/>
      <c r="G616" s="9"/>
      <c r="H616" s="9"/>
      <c r="I616" s="9"/>
      <c r="J616" s="9"/>
      <c r="K616" s="23">
        <v>5</v>
      </c>
      <c r="L616" s="9"/>
      <c r="M616" s="9"/>
      <c r="N616" s="11" t="s">
        <v>2504</v>
      </c>
      <c r="O616" s="9"/>
      <c r="P616" s="9"/>
      <c r="Q616" s="9"/>
      <c r="R616" s="9"/>
      <c r="S616" s="9"/>
      <c r="T616" s="9"/>
      <c r="U616" s="9"/>
      <c r="V616" s="9"/>
      <c r="W616" s="9"/>
    </row>
    <row r="617" spans="1:23" x14ac:dyDescent="0.2">
      <c r="A617" s="7" t="s">
        <v>2731</v>
      </c>
      <c r="B617" s="7" t="s">
        <v>2732</v>
      </c>
      <c r="C617" s="8">
        <f>COUNTA(D617:W617)</f>
        <v>2</v>
      </c>
      <c r="D617" s="9"/>
      <c r="E617" s="9"/>
      <c r="F617" s="9"/>
      <c r="G617" s="9"/>
      <c r="H617" s="9"/>
      <c r="I617" s="9"/>
      <c r="J617" s="17">
        <v>873</v>
      </c>
      <c r="K617" s="9"/>
      <c r="L617" s="9"/>
      <c r="M617" s="16" t="s">
        <v>2351</v>
      </c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 x14ac:dyDescent="0.2">
      <c r="A618" s="7" t="s">
        <v>2524</v>
      </c>
      <c r="B618" s="7" t="s">
        <v>2739</v>
      </c>
      <c r="C618" s="8">
        <f>COUNTA(D618:W618)</f>
        <v>2</v>
      </c>
      <c r="D618" s="9"/>
      <c r="E618" s="9"/>
      <c r="F618" s="9"/>
      <c r="G618" s="9"/>
      <c r="H618" s="9"/>
      <c r="I618" s="9"/>
      <c r="J618" s="9"/>
      <c r="K618" s="9"/>
      <c r="L618" s="9"/>
      <c r="M618" s="16" t="s">
        <v>2740</v>
      </c>
      <c r="N618" s="9"/>
      <c r="O618" s="9"/>
      <c r="P618" s="9"/>
      <c r="Q618" s="17">
        <v>287</v>
      </c>
      <c r="R618" s="9"/>
      <c r="S618" s="9"/>
      <c r="T618" s="9"/>
      <c r="U618" s="9"/>
      <c r="V618" s="9"/>
      <c r="W618" s="9"/>
    </row>
    <row r="619" spans="1:23" x14ac:dyDescent="0.2">
      <c r="A619" s="7" t="s">
        <v>2754</v>
      </c>
      <c r="B619" s="7" t="s">
        <v>2755</v>
      </c>
      <c r="C619" s="8">
        <f>COUNTA(D619:W619)</f>
        <v>2</v>
      </c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7" t="s">
        <v>2325</v>
      </c>
      <c r="V619" s="11" t="s">
        <v>2325</v>
      </c>
      <c r="W619" s="9"/>
    </row>
    <row r="620" spans="1:23" x14ac:dyDescent="0.2">
      <c r="A620" s="7" t="s">
        <v>2376</v>
      </c>
      <c r="B620" s="7" t="s">
        <v>2756</v>
      </c>
      <c r="C620" s="8">
        <f>COUNTA(D620:W620)</f>
        <v>2</v>
      </c>
      <c r="D620" s="9"/>
      <c r="E620" s="9"/>
      <c r="F620" s="9"/>
      <c r="G620" s="9"/>
      <c r="H620" s="9"/>
      <c r="I620" s="7" t="s">
        <v>2757</v>
      </c>
      <c r="J620" s="9"/>
      <c r="K620" s="9"/>
      <c r="L620" s="9"/>
      <c r="M620" s="9"/>
      <c r="N620" s="9"/>
      <c r="O620" s="9"/>
      <c r="P620" s="9"/>
      <c r="Q620" s="8">
        <v>94</v>
      </c>
      <c r="R620" s="9"/>
      <c r="S620" s="9"/>
      <c r="T620" s="9"/>
      <c r="U620" s="9"/>
      <c r="V620" s="9"/>
      <c r="W620" s="9"/>
    </row>
    <row r="621" spans="1:23" x14ac:dyDescent="0.2">
      <c r="A621" s="7" t="s">
        <v>2295</v>
      </c>
      <c r="B621" s="7" t="s">
        <v>2777</v>
      </c>
      <c r="C621" s="8">
        <f>COUNTA(D621:W621)</f>
        <v>2</v>
      </c>
      <c r="D621" s="9"/>
      <c r="E621" s="11" t="s">
        <v>2778</v>
      </c>
      <c r="F621" s="9"/>
      <c r="G621" s="9"/>
      <c r="H621" s="9"/>
      <c r="I621" s="9"/>
      <c r="J621" s="9"/>
      <c r="K621" s="9"/>
      <c r="L621" s="11" t="s">
        <v>2778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 x14ac:dyDescent="0.2">
      <c r="A622" s="7" t="s">
        <v>2268</v>
      </c>
      <c r="B622" s="7" t="s">
        <v>2782</v>
      </c>
      <c r="C622" s="8">
        <f>COUNTA(D622:W622)</f>
        <v>2</v>
      </c>
      <c r="D622" s="9"/>
      <c r="E622" s="9"/>
      <c r="F622" s="9"/>
      <c r="G622" s="9"/>
      <c r="H622" s="9"/>
      <c r="I622" s="9"/>
      <c r="J622" s="17">
        <v>122</v>
      </c>
      <c r="K622" s="8">
        <v>1800</v>
      </c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 x14ac:dyDescent="0.2">
      <c r="A623" s="7" t="s">
        <v>2790</v>
      </c>
      <c r="B623" s="7" t="s">
        <v>2788</v>
      </c>
      <c r="C623" s="8">
        <f>COUNTA(D623:W623)</f>
        <v>2</v>
      </c>
      <c r="D623" s="9"/>
      <c r="E623" s="9"/>
      <c r="F623" s="8">
        <v>50</v>
      </c>
      <c r="G623" s="9"/>
      <c r="H623" s="9"/>
      <c r="I623" s="21">
        <v>50</v>
      </c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 x14ac:dyDescent="0.2">
      <c r="A624" s="7" t="s">
        <v>2532</v>
      </c>
      <c r="B624" s="7" t="s">
        <v>2788</v>
      </c>
      <c r="C624" s="8">
        <f>COUNTA(D624:W624)</f>
        <v>2</v>
      </c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7" t="s">
        <v>2671</v>
      </c>
      <c r="P624" s="9"/>
      <c r="Q624" s="11" t="s">
        <v>2671</v>
      </c>
      <c r="R624" s="9"/>
      <c r="S624" s="9"/>
      <c r="T624" s="9"/>
      <c r="U624" s="9"/>
      <c r="V624" s="9"/>
      <c r="W624" s="9"/>
    </row>
    <row r="625" spans="1:23" x14ac:dyDescent="0.2">
      <c r="A625" s="7" t="s">
        <v>2795</v>
      </c>
      <c r="B625" s="7" t="s">
        <v>2796</v>
      </c>
      <c r="C625" s="8">
        <f>COUNTA(D625:W625)</f>
        <v>2</v>
      </c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16" t="s">
        <v>2797</v>
      </c>
      <c r="O625" s="7" t="s">
        <v>2776</v>
      </c>
      <c r="P625" s="9"/>
      <c r="Q625" s="9"/>
      <c r="R625" s="9"/>
      <c r="S625" s="9"/>
      <c r="T625" s="9"/>
      <c r="U625" s="9"/>
      <c r="V625" s="9"/>
      <c r="W625" s="9"/>
    </row>
    <row r="626" spans="1:23" x14ac:dyDescent="0.2">
      <c r="A626" s="7" t="s">
        <v>2798</v>
      </c>
      <c r="B626" s="7" t="s">
        <v>2799</v>
      </c>
      <c r="C626" s="8">
        <f>COUNTA(D626:W626)</f>
        <v>2</v>
      </c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8">
        <v>504</v>
      </c>
      <c r="R626" s="9"/>
      <c r="S626" s="9"/>
      <c r="T626" s="8">
        <v>44</v>
      </c>
      <c r="U626" s="9"/>
      <c r="V626" s="9"/>
      <c r="W626" s="9"/>
    </row>
    <row r="627" spans="1:23" x14ac:dyDescent="0.2">
      <c r="A627" s="7" t="s">
        <v>2803</v>
      </c>
      <c r="B627" s="7" t="s">
        <v>2804</v>
      </c>
      <c r="C627" s="8">
        <f>COUNTA(D627:W627)</f>
        <v>2</v>
      </c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11" t="s">
        <v>2294</v>
      </c>
      <c r="R627" s="11" t="s">
        <v>2294</v>
      </c>
      <c r="S627" s="9"/>
      <c r="T627" s="9"/>
      <c r="U627" s="9"/>
      <c r="V627" s="9"/>
      <c r="W627" s="9"/>
    </row>
    <row r="628" spans="1:23" x14ac:dyDescent="0.2">
      <c r="A628" s="7" t="s">
        <v>2335</v>
      </c>
      <c r="B628" s="7" t="s">
        <v>2819</v>
      </c>
      <c r="C628" s="8">
        <f>COUNTA(D628:W628)</f>
        <v>2</v>
      </c>
      <c r="D628" s="9"/>
      <c r="E628" s="9"/>
      <c r="F628" s="9"/>
      <c r="G628" s="9"/>
      <c r="H628" s="9"/>
      <c r="I628" s="7" t="s">
        <v>2820</v>
      </c>
      <c r="J628" s="9"/>
      <c r="K628" s="8">
        <v>50</v>
      </c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 x14ac:dyDescent="0.2">
      <c r="A629" s="7" t="s">
        <v>2295</v>
      </c>
      <c r="B629" s="7" t="s">
        <v>2828</v>
      </c>
      <c r="C629" s="8">
        <f>COUNTA(D629:W629)</f>
        <v>2</v>
      </c>
      <c r="D629" s="9"/>
      <c r="E629" s="9"/>
      <c r="F629" s="11" t="s">
        <v>2699</v>
      </c>
      <c r="G629" s="11" t="s">
        <v>2699</v>
      </c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 x14ac:dyDescent="0.2">
      <c r="A630" s="7" t="s">
        <v>2362</v>
      </c>
      <c r="B630" s="7" t="s">
        <v>2837</v>
      </c>
      <c r="C630" s="8">
        <f>COUNTA(D630:W630)</f>
        <v>2</v>
      </c>
      <c r="D630" s="8">
        <v>1001</v>
      </c>
      <c r="E630" s="9"/>
      <c r="F630" s="9"/>
      <c r="G630" s="9"/>
      <c r="H630" s="13">
        <v>1001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 x14ac:dyDescent="0.2">
      <c r="A631" s="7" t="s">
        <v>2573</v>
      </c>
      <c r="B631" s="7" t="s">
        <v>2848</v>
      </c>
      <c r="C631" s="8">
        <f>COUNTA(D631:W631)</f>
        <v>2</v>
      </c>
      <c r="D631" s="9"/>
      <c r="E631" s="9"/>
      <c r="F631" s="9"/>
      <c r="G631" s="9"/>
      <c r="H631" s="19">
        <v>7</v>
      </c>
      <c r="I631" s="9"/>
      <c r="J631" s="9"/>
      <c r="K631" s="9"/>
      <c r="L631" s="11" t="s">
        <v>2293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 x14ac:dyDescent="0.2">
      <c r="A632" s="7" t="s">
        <v>2340</v>
      </c>
      <c r="B632" s="7" t="s">
        <v>2851</v>
      </c>
      <c r="C632" s="8">
        <f>COUNTA(D632:W632)</f>
        <v>2</v>
      </c>
      <c r="D632" s="9"/>
      <c r="E632" s="9"/>
      <c r="F632" s="9"/>
      <c r="G632" s="13">
        <v>303</v>
      </c>
      <c r="H632" s="9"/>
      <c r="I632" s="17">
        <v>303</v>
      </c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 x14ac:dyDescent="0.2">
      <c r="A633" s="7" t="s">
        <v>2853</v>
      </c>
      <c r="B633" s="7" t="s">
        <v>2851</v>
      </c>
      <c r="C633" s="8">
        <f>COUNTA(D633:W633)</f>
        <v>2</v>
      </c>
      <c r="D633" s="9"/>
      <c r="E633" s="9"/>
      <c r="F633" s="9"/>
      <c r="G633" s="9"/>
      <c r="H633" s="8">
        <v>100</v>
      </c>
      <c r="I633" s="9"/>
      <c r="J633" s="9"/>
      <c r="K633" s="11" t="s">
        <v>2688</v>
      </c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 x14ac:dyDescent="0.2">
      <c r="A634" s="7" t="s">
        <v>2859</v>
      </c>
      <c r="B634" s="7" t="s">
        <v>2857</v>
      </c>
      <c r="C634" s="8">
        <f>COUNTA(D634:W634)</f>
        <v>2</v>
      </c>
      <c r="D634" s="17">
        <v>150</v>
      </c>
      <c r="E634" s="8">
        <v>150</v>
      </c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 x14ac:dyDescent="0.2">
      <c r="A635" s="7" t="s">
        <v>2524</v>
      </c>
      <c r="B635" s="7" t="s">
        <v>2865</v>
      </c>
      <c r="C635" s="8">
        <f>COUNTA(D635:W635)</f>
        <v>2</v>
      </c>
      <c r="D635" s="9"/>
      <c r="E635" s="8">
        <v>59</v>
      </c>
      <c r="F635" s="9"/>
      <c r="G635" s="9"/>
      <c r="H635" s="9"/>
      <c r="I635" s="9"/>
      <c r="J635" s="21">
        <v>59</v>
      </c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 x14ac:dyDescent="0.2">
      <c r="A636" s="7" t="s">
        <v>2283</v>
      </c>
      <c r="B636" s="7" t="s">
        <v>2881</v>
      </c>
      <c r="C636" s="8">
        <f>COUNTA(D636:W636)</f>
        <v>2</v>
      </c>
      <c r="D636" s="11" t="s">
        <v>2265</v>
      </c>
      <c r="E636" s="11" t="s">
        <v>2265</v>
      </c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 x14ac:dyDescent="0.2">
      <c r="A637" s="7" t="s">
        <v>2573</v>
      </c>
      <c r="B637" s="7" t="s">
        <v>2899</v>
      </c>
      <c r="C637" s="8">
        <f>COUNTA(D637:W637)</f>
        <v>2</v>
      </c>
      <c r="D637" s="9"/>
      <c r="E637" s="9"/>
      <c r="F637" s="9"/>
      <c r="G637" s="9"/>
      <c r="H637" s="8">
        <v>2020</v>
      </c>
      <c r="I637" s="9"/>
      <c r="J637" s="9"/>
      <c r="K637" s="11" t="s">
        <v>2709</v>
      </c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 x14ac:dyDescent="0.2">
      <c r="A638" s="7" t="s">
        <v>2914</v>
      </c>
      <c r="B638" s="7" t="s">
        <v>2915</v>
      </c>
      <c r="C638" s="8">
        <f>COUNTA(D638:W638)</f>
        <v>2</v>
      </c>
      <c r="D638" s="9"/>
      <c r="E638" s="9"/>
      <c r="F638" s="9"/>
      <c r="G638" s="9"/>
      <c r="H638" s="8">
        <v>150</v>
      </c>
      <c r="I638" s="17">
        <v>150</v>
      </c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 x14ac:dyDescent="0.2">
      <c r="A639" s="7" t="s">
        <v>2353</v>
      </c>
      <c r="B639" s="7" t="s">
        <v>2922</v>
      </c>
      <c r="C639" s="8">
        <f>COUNTA(D639:W639)</f>
        <v>2</v>
      </c>
      <c r="D639" s="9"/>
      <c r="E639" s="9"/>
      <c r="F639" s="9"/>
      <c r="G639" s="9"/>
      <c r="H639" s="9"/>
      <c r="I639" s="9"/>
      <c r="J639" s="9"/>
      <c r="K639" s="9"/>
      <c r="L639" s="9"/>
      <c r="M639" s="11" t="s">
        <v>2923</v>
      </c>
      <c r="N639" s="13">
        <v>2209</v>
      </c>
      <c r="O639" s="9"/>
      <c r="P639" s="9"/>
      <c r="Q639" s="9"/>
      <c r="R639" s="9"/>
      <c r="S639" s="9"/>
      <c r="T639" s="9"/>
      <c r="U639" s="9"/>
      <c r="V639" s="9"/>
      <c r="W639" s="9"/>
    </row>
    <row r="640" spans="1:23" x14ac:dyDescent="0.2">
      <c r="A640" s="7" t="s">
        <v>2690</v>
      </c>
      <c r="B640" s="7" t="s">
        <v>2966</v>
      </c>
      <c r="C640" s="8">
        <f>COUNTA(D640:W640)</f>
        <v>2</v>
      </c>
      <c r="D640" s="9"/>
      <c r="E640" s="9"/>
      <c r="F640" s="9"/>
      <c r="G640" s="11" t="s">
        <v>2710</v>
      </c>
      <c r="H640" s="11" t="s">
        <v>2710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 x14ac:dyDescent="0.2">
      <c r="A641" s="7" t="s">
        <v>2272</v>
      </c>
      <c r="B641" s="7" t="s">
        <v>2977</v>
      </c>
      <c r="C641" s="8">
        <f>COUNTA(D641:W641)</f>
        <v>2</v>
      </c>
      <c r="D641" s="21">
        <v>86</v>
      </c>
      <c r="E641" s="8">
        <v>85</v>
      </c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 x14ac:dyDescent="0.2">
      <c r="A642" s="7" t="s">
        <v>2335</v>
      </c>
      <c r="B642" s="7" t="s">
        <v>2987</v>
      </c>
      <c r="C642" s="8">
        <f>COUNTA(D642:W642)</f>
        <v>2</v>
      </c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8">
        <v>121</v>
      </c>
      <c r="R642" s="9"/>
      <c r="S642" s="17">
        <v>121</v>
      </c>
      <c r="T642" s="9"/>
      <c r="U642" s="9"/>
      <c r="V642" s="9"/>
      <c r="W642" s="9"/>
    </row>
    <row r="643" spans="1:23" x14ac:dyDescent="0.2">
      <c r="A643" s="7" t="s">
        <v>2326</v>
      </c>
      <c r="B643" s="7" t="s">
        <v>2995</v>
      </c>
      <c r="C643" s="8">
        <f>COUNTA(D643:W643)</f>
        <v>2</v>
      </c>
      <c r="D643" s="9"/>
      <c r="E643" s="9"/>
      <c r="F643" s="9"/>
      <c r="G643" s="11" t="s">
        <v>2996</v>
      </c>
      <c r="H643" s="13">
        <v>493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 x14ac:dyDescent="0.2">
      <c r="A644" s="7" t="s">
        <v>3010</v>
      </c>
      <c r="B644" s="7" t="s">
        <v>3011</v>
      </c>
      <c r="C644" s="8">
        <f>COUNTA(D644:W644)</f>
        <v>2</v>
      </c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8">
        <v>58</v>
      </c>
      <c r="S644" s="15">
        <v>58</v>
      </c>
      <c r="T644" s="9"/>
      <c r="U644" s="9"/>
      <c r="V644" s="9"/>
      <c r="W644" s="9"/>
    </row>
    <row r="645" spans="1:23" x14ac:dyDescent="0.2">
      <c r="A645" s="7" t="s">
        <v>2417</v>
      </c>
      <c r="B645" s="7" t="s">
        <v>3012</v>
      </c>
      <c r="C645" s="8">
        <f>COUNTA(D645:W645)</f>
        <v>2</v>
      </c>
      <c r="D645" s="9"/>
      <c r="E645" s="9"/>
      <c r="F645" s="9"/>
      <c r="G645" s="9"/>
      <c r="H645" s="9"/>
      <c r="I645" s="17">
        <v>555</v>
      </c>
      <c r="J645" s="17">
        <v>555</v>
      </c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 x14ac:dyDescent="0.2">
      <c r="A646" s="7" t="s">
        <v>3013</v>
      </c>
      <c r="B646" s="7" t="s">
        <v>3012</v>
      </c>
      <c r="C646" s="8">
        <f>COUNTA(D646:W646)</f>
        <v>2</v>
      </c>
      <c r="D646" s="9"/>
      <c r="E646" s="9"/>
      <c r="F646" s="9"/>
      <c r="G646" s="9"/>
      <c r="H646" s="9"/>
      <c r="I646" s="17">
        <v>555</v>
      </c>
      <c r="J646" s="8">
        <v>555</v>
      </c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 x14ac:dyDescent="0.2">
      <c r="A647" s="7" t="s">
        <v>2335</v>
      </c>
      <c r="B647" s="7" t="s">
        <v>3018</v>
      </c>
      <c r="C647" s="8">
        <f>COUNTA(D647:W647)</f>
        <v>2</v>
      </c>
      <c r="D647" s="36">
        <v>85</v>
      </c>
      <c r="E647" s="31"/>
      <c r="F647" s="37">
        <v>85</v>
      </c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 x14ac:dyDescent="0.2">
      <c r="A648" s="7" t="s">
        <v>3019</v>
      </c>
      <c r="B648" s="7" t="s">
        <v>3020</v>
      </c>
      <c r="C648" s="8">
        <f>COUNTA(D648:W648)</f>
        <v>2</v>
      </c>
      <c r="D648" s="9"/>
      <c r="E648" s="9"/>
      <c r="F648" s="9"/>
      <c r="G648" s="8">
        <v>26</v>
      </c>
      <c r="H648" s="9"/>
      <c r="I648" s="9"/>
      <c r="J648" s="7" t="s">
        <v>3021</v>
      </c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 x14ac:dyDescent="0.2">
      <c r="A649" s="7" t="s">
        <v>2476</v>
      </c>
      <c r="B649" s="7" t="s">
        <v>3073</v>
      </c>
      <c r="C649" s="8">
        <f>COUNTA(D649:W649)</f>
        <v>2</v>
      </c>
      <c r="D649" s="9"/>
      <c r="E649" s="9"/>
      <c r="F649" s="9"/>
      <c r="G649" s="9"/>
      <c r="H649" s="9"/>
      <c r="I649" s="21">
        <v>32</v>
      </c>
      <c r="J649" s="9"/>
      <c r="K649" s="9"/>
      <c r="L649" s="8">
        <v>32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 x14ac:dyDescent="0.2">
      <c r="A650" s="7" t="s">
        <v>2295</v>
      </c>
      <c r="B650" s="7" t="s">
        <v>3082</v>
      </c>
      <c r="C650" s="8">
        <f>COUNTA(D650:W650)</f>
        <v>2</v>
      </c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8">
        <v>91</v>
      </c>
      <c r="O650" s="21">
        <v>91</v>
      </c>
      <c r="P650" s="9"/>
      <c r="Q650" s="9"/>
      <c r="R650" s="9"/>
      <c r="S650" s="9"/>
      <c r="T650" s="9"/>
      <c r="U650" s="9"/>
      <c r="V650" s="9"/>
      <c r="W650" s="9"/>
    </row>
    <row r="651" spans="1:23" x14ac:dyDescent="0.2">
      <c r="A651" s="7" t="s">
        <v>2704</v>
      </c>
      <c r="B651" s="7" t="s">
        <v>3083</v>
      </c>
      <c r="C651" s="8">
        <f>COUNTA(D651:W651)</f>
        <v>2</v>
      </c>
      <c r="D651" s="9"/>
      <c r="E651" s="9"/>
      <c r="F651" s="9"/>
      <c r="G651" s="9"/>
      <c r="H651" s="9"/>
      <c r="I651" s="9"/>
      <c r="J651" s="9"/>
      <c r="K651" s="8">
        <v>73</v>
      </c>
      <c r="L651" s="9"/>
      <c r="M651" s="9"/>
      <c r="N651" s="9"/>
      <c r="O651" s="9"/>
      <c r="P651" s="9"/>
      <c r="Q651" s="9"/>
      <c r="R651" s="9"/>
      <c r="S651" s="7" t="s">
        <v>3084</v>
      </c>
      <c r="T651" s="9"/>
      <c r="U651" s="9"/>
      <c r="V651" s="9"/>
      <c r="W651" s="9"/>
    </row>
    <row r="652" spans="1:23" x14ac:dyDescent="0.2">
      <c r="A652" s="7" t="s">
        <v>2335</v>
      </c>
      <c r="B652" s="7" t="s">
        <v>3085</v>
      </c>
      <c r="C652" s="8">
        <f>COUNTA(D652:W652)</f>
        <v>2</v>
      </c>
      <c r="D652" s="9"/>
      <c r="E652" s="9"/>
      <c r="F652" s="8">
        <v>4</v>
      </c>
      <c r="G652" s="9"/>
      <c r="H652" s="9"/>
      <c r="I652" s="7" t="s">
        <v>2282</v>
      </c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 x14ac:dyDescent="0.2">
      <c r="A653" s="7" t="s">
        <v>2346</v>
      </c>
      <c r="B653" s="7" t="s">
        <v>3092</v>
      </c>
      <c r="C653" s="8">
        <f>COUNTA(D653:W653)</f>
        <v>2</v>
      </c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11" t="s">
        <v>2265</v>
      </c>
      <c r="T653" s="14" t="s">
        <v>2265</v>
      </c>
      <c r="U653" s="9"/>
      <c r="V653" s="9"/>
      <c r="W653" s="9"/>
    </row>
    <row r="654" spans="1:23" x14ac:dyDescent="0.2">
      <c r="A654" s="7" t="s">
        <v>2457</v>
      </c>
      <c r="B654" s="7" t="s">
        <v>3095</v>
      </c>
      <c r="C654" s="8">
        <f>COUNTA(D654:W654)</f>
        <v>2</v>
      </c>
      <c r="D654" s="9"/>
      <c r="E654" s="9"/>
      <c r="F654" s="9"/>
      <c r="G654" s="9"/>
      <c r="H654" s="9"/>
      <c r="I654" s="9"/>
      <c r="J654" s="9"/>
      <c r="K654" s="9"/>
      <c r="L654" s="9"/>
      <c r="M654" s="16" t="s">
        <v>2709</v>
      </c>
      <c r="N654" s="9"/>
      <c r="O654" s="9"/>
      <c r="P654" s="8">
        <v>20</v>
      </c>
      <c r="Q654" s="9"/>
      <c r="R654" s="9"/>
      <c r="S654" s="9"/>
      <c r="T654" s="9"/>
      <c r="U654" s="9"/>
      <c r="V654" s="9"/>
      <c r="W654" s="9"/>
    </row>
    <row r="655" spans="1:23" x14ac:dyDescent="0.2">
      <c r="A655" s="7" t="s">
        <v>2359</v>
      </c>
      <c r="B655" s="7" t="s">
        <v>3105</v>
      </c>
      <c r="C655" s="8">
        <f>COUNTA(D655:W655)</f>
        <v>2</v>
      </c>
      <c r="D655" s="21">
        <v>97</v>
      </c>
      <c r="E655" s="9"/>
      <c r="F655" s="9"/>
      <c r="G655" s="8">
        <v>97</v>
      </c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 x14ac:dyDescent="0.2">
      <c r="A656" s="7" t="s">
        <v>2297</v>
      </c>
      <c r="B656" s="7" t="s">
        <v>3117</v>
      </c>
      <c r="C656" s="8">
        <f>COUNTA(D656:W656)</f>
        <v>2</v>
      </c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8">
        <v>74</v>
      </c>
      <c r="O656" s="9"/>
      <c r="P656" s="8">
        <v>72</v>
      </c>
      <c r="Q656" s="9"/>
      <c r="R656" s="9"/>
      <c r="S656" s="9"/>
      <c r="T656" s="9"/>
      <c r="U656" s="9"/>
      <c r="V656" s="9"/>
      <c r="W656" s="9"/>
    </row>
    <row r="657" spans="1:23" x14ac:dyDescent="0.2">
      <c r="A657" s="7" t="s">
        <v>2849</v>
      </c>
      <c r="B657" s="7" t="s">
        <v>3150</v>
      </c>
      <c r="C657" s="8">
        <f>COUNTA(D657:W657)</f>
        <v>2</v>
      </c>
      <c r="D657" s="9"/>
      <c r="E657" s="8">
        <v>21</v>
      </c>
      <c r="F657" s="9"/>
      <c r="G657" s="8">
        <v>20</v>
      </c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 x14ac:dyDescent="0.2">
      <c r="A658" s="7" t="s">
        <v>3164</v>
      </c>
      <c r="B658" s="7" t="s">
        <v>3162</v>
      </c>
      <c r="C658" s="8">
        <f>COUNTA(D658:W658)</f>
        <v>2</v>
      </c>
      <c r="D658" s="9"/>
      <c r="E658" s="9"/>
      <c r="F658" s="9"/>
      <c r="G658" s="9"/>
      <c r="H658" s="9"/>
      <c r="I658" s="9"/>
      <c r="J658" s="9"/>
      <c r="K658" s="9"/>
      <c r="L658" s="11" t="s">
        <v>2636</v>
      </c>
      <c r="M658" s="9"/>
      <c r="N658" s="9"/>
      <c r="O658" s="9"/>
      <c r="P658" s="9"/>
      <c r="Q658" s="11" t="s">
        <v>2636</v>
      </c>
      <c r="R658" s="9"/>
      <c r="S658" s="9"/>
      <c r="T658" s="9"/>
      <c r="U658" s="9"/>
      <c r="V658" s="9"/>
      <c r="W658" s="9"/>
    </row>
    <row r="659" spans="1:23" x14ac:dyDescent="0.2">
      <c r="A659" s="7" t="s">
        <v>2335</v>
      </c>
      <c r="B659" s="7" t="s">
        <v>3167</v>
      </c>
      <c r="C659" s="8">
        <f>COUNTA(D659:W659)</f>
        <v>2</v>
      </c>
      <c r="D659" s="9"/>
      <c r="E659" s="9"/>
      <c r="F659" s="9"/>
      <c r="G659" s="9"/>
      <c r="H659" s="9"/>
      <c r="I659" s="9"/>
      <c r="J659" s="11" t="s">
        <v>2967</v>
      </c>
      <c r="K659" s="11" t="s">
        <v>2967</v>
      </c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 x14ac:dyDescent="0.2">
      <c r="A660" s="7" t="s">
        <v>2346</v>
      </c>
      <c r="B660" s="7" t="s">
        <v>3172</v>
      </c>
      <c r="C660" s="8">
        <f>COUNTA(D660:W660)</f>
        <v>2</v>
      </c>
      <c r="D660" s="9"/>
      <c r="E660" s="9"/>
      <c r="F660" s="9"/>
      <c r="G660" s="9"/>
      <c r="H660" s="9"/>
      <c r="I660" s="9"/>
      <c r="J660" s="9"/>
      <c r="K660" s="9"/>
      <c r="L660" s="8">
        <v>52</v>
      </c>
      <c r="M660" s="15">
        <v>57</v>
      </c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 x14ac:dyDescent="0.2">
      <c r="A661" s="7" t="s">
        <v>3051</v>
      </c>
      <c r="B661" s="7" t="s">
        <v>3182</v>
      </c>
      <c r="C661" s="8">
        <f>COUNTA(D661:W661)</f>
        <v>2</v>
      </c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8">
        <v>50</v>
      </c>
      <c r="U661" s="9"/>
      <c r="V661" s="11" t="s">
        <v>2325</v>
      </c>
      <c r="W661" s="9"/>
    </row>
    <row r="662" spans="1:23" x14ac:dyDescent="0.2">
      <c r="A662" s="7" t="s">
        <v>2431</v>
      </c>
      <c r="B662" s="7" t="s">
        <v>2997</v>
      </c>
      <c r="C662" s="8">
        <f>COUNTA(D662:W662)</f>
        <v>2</v>
      </c>
      <c r="D662" s="9"/>
      <c r="E662" s="8">
        <v>387</v>
      </c>
      <c r="F662" s="8">
        <v>387</v>
      </c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 x14ac:dyDescent="0.2">
      <c r="A663" s="7" t="s">
        <v>2376</v>
      </c>
      <c r="B663" s="7" t="s">
        <v>3195</v>
      </c>
      <c r="C663" s="8">
        <f>COUNTA(D663:W663)</f>
        <v>2</v>
      </c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8">
        <v>79</v>
      </c>
      <c r="S663" s="9"/>
      <c r="T663" s="8">
        <v>3</v>
      </c>
      <c r="U663" s="9"/>
      <c r="V663" s="9"/>
      <c r="W663" s="9"/>
    </row>
    <row r="664" spans="1:23" x14ac:dyDescent="0.2">
      <c r="A664" s="7" t="s">
        <v>2468</v>
      </c>
      <c r="B664" s="7" t="s">
        <v>3195</v>
      </c>
      <c r="C664" s="8">
        <f>COUNTA(D664:W664)</f>
        <v>2</v>
      </c>
      <c r="D664" s="9"/>
      <c r="E664" s="11" t="s">
        <v>2544</v>
      </c>
      <c r="F664" s="8">
        <v>9</v>
      </c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 x14ac:dyDescent="0.2">
      <c r="A665" s="7" t="s">
        <v>2493</v>
      </c>
      <c r="B665" s="7" t="s">
        <v>3206</v>
      </c>
      <c r="C665" s="8">
        <f>COUNTA(D665:W665)</f>
        <v>2</v>
      </c>
      <c r="D665" s="9"/>
      <c r="E665" s="9"/>
      <c r="F665" s="9"/>
      <c r="G665" s="9"/>
      <c r="H665" s="8">
        <v>2895</v>
      </c>
      <c r="I665" s="17">
        <v>2895</v>
      </c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 x14ac:dyDescent="0.2">
      <c r="A666" s="7" t="s">
        <v>3209</v>
      </c>
      <c r="B666" s="7" t="s">
        <v>3206</v>
      </c>
      <c r="C666" s="8">
        <f>COUNTA(D666:W666)</f>
        <v>2</v>
      </c>
      <c r="D666" s="9"/>
      <c r="E666" s="9"/>
      <c r="F666" s="9"/>
      <c r="G666" s="9"/>
      <c r="H666" s="13">
        <v>2895</v>
      </c>
      <c r="I666" s="17">
        <v>2895</v>
      </c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 x14ac:dyDescent="0.2">
      <c r="A667" s="7" t="s">
        <v>3210</v>
      </c>
      <c r="B667" s="7" t="s">
        <v>3206</v>
      </c>
      <c r="C667" s="8">
        <f>COUNTA(D667:W667)</f>
        <v>2</v>
      </c>
      <c r="D667" s="7" t="s">
        <v>2274</v>
      </c>
      <c r="E667" s="9"/>
      <c r="F667" s="9"/>
      <c r="G667" s="13">
        <v>108</v>
      </c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 x14ac:dyDescent="0.2">
      <c r="A668" s="7" t="s">
        <v>3214</v>
      </c>
      <c r="B668" s="7" t="s">
        <v>3215</v>
      </c>
      <c r="C668" s="8">
        <f>COUNTA(D668:W668)</f>
        <v>2</v>
      </c>
      <c r="D668" s="9"/>
      <c r="E668" s="9"/>
      <c r="F668" s="9"/>
      <c r="G668" s="9"/>
      <c r="H668" s="9"/>
      <c r="I668" s="9"/>
      <c r="J668" s="22">
        <v>5</v>
      </c>
      <c r="K668" s="9"/>
      <c r="L668" s="9"/>
      <c r="M668" s="9"/>
      <c r="N668" s="23">
        <v>5</v>
      </c>
      <c r="O668" s="9"/>
      <c r="P668" s="9"/>
      <c r="Q668" s="9"/>
      <c r="R668" s="9"/>
      <c r="S668" s="9"/>
      <c r="T668" s="9"/>
      <c r="U668" s="9"/>
      <c r="V668" s="9"/>
      <c r="W668" s="9"/>
    </row>
    <row r="669" spans="1:23" x14ac:dyDescent="0.2">
      <c r="A669" s="7" t="s">
        <v>2724</v>
      </c>
      <c r="B669" s="7" t="s">
        <v>3220</v>
      </c>
      <c r="C669" s="8">
        <f>COUNTA(D669:W669)</f>
        <v>2</v>
      </c>
      <c r="D669" s="7" t="s">
        <v>3221</v>
      </c>
      <c r="E669" s="9"/>
      <c r="F669" s="8">
        <v>15</v>
      </c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 x14ac:dyDescent="0.2">
      <c r="A670" s="7" t="s">
        <v>2446</v>
      </c>
      <c r="B670" s="7" t="s">
        <v>3223</v>
      </c>
      <c r="C670" s="8">
        <f>COUNTA(D670:W670)</f>
        <v>2</v>
      </c>
      <c r="D670" s="11" t="s">
        <v>2318</v>
      </c>
      <c r="E670" s="8">
        <v>39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 x14ac:dyDescent="0.2">
      <c r="A671" s="7" t="s">
        <v>2349</v>
      </c>
      <c r="B671" s="7" t="s">
        <v>3240</v>
      </c>
      <c r="C671" s="8">
        <f>COUNTA(D671:W671)</f>
        <v>2</v>
      </c>
      <c r="D671" s="19">
        <v>13</v>
      </c>
      <c r="E671" s="19">
        <v>13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 x14ac:dyDescent="0.2">
      <c r="A672" s="7" t="s">
        <v>2651</v>
      </c>
      <c r="B672" s="7" t="s">
        <v>3244</v>
      </c>
      <c r="C672" s="8">
        <f>COUNTA(D672:W672)</f>
        <v>2</v>
      </c>
      <c r="D672" s="9"/>
      <c r="E672" s="9"/>
      <c r="F672" s="9"/>
      <c r="G672" s="9"/>
      <c r="H672" s="9"/>
      <c r="I672" s="7" t="s">
        <v>3245</v>
      </c>
      <c r="J672" s="7" t="s">
        <v>3245</v>
      </c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 x14ac:dyDescent="0.2">
      <c r="A673" s="7" t="s">
        <v>2733</v>
      </c>
      <c r="B673" s="7" t="s">
        <v>3263</v>
      </c>
      <c r="C673" s="8">
        <f>COUNTA(D673:W673)</f>
        <v>2</v>
      </c>
      <c r="D673" s="7" t="s">
        <v>2374</v>
      </c>
      <c r="E673" s="9"/>
      <c r="F673" s="11" t="s">
        <v>2639</v>
      </c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 x14ac:dyDescent="0.2">
      <c r="A674" s="7" t="s">
        <v>2336</v>
      </c>
      <c r="B674" s="7" t="s">
        <v>3268</v>
      </c>
      <c r="C674" s="8">
        <f>COUNTA(D674:W674)</f>
        <v>2</v>
      </c>
      <c r="D674" s="9"/>
      <c r="E674" s="9"/>
      <c r="F674" s="9"/>
      <c r="G674" s="9"/>
      <c r="H674" s="16" t="s">
        <v>2954</v>
      </c>
      <c r="I674" s="21">
        <v>83</v>
      </c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 x14ac:dyDescent="0.2">
      <c r="A675" s="7" t="s">
        <v>2468</v>
      </c>
      <c r="B675" s="7" t="s">
        <v>3277</v>
      </c>
      <c r="C675" s="8">
        <f>COUNTA(D675:W675)</f>
        <v>2</v>
      </c>
      <c r="D675" s="7" t="s">
        <v>2387</v>
      </c>
      <c r="E675" s="11" t="s">
        <v>2962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 x14ac:dyDescent="0.2">
      <c r="A676" s="7" t="s">
        <v>2704</v>
      </c>
      <c r="B676" s="7" t="s">
        <v>3278</v>
      </c>
      <c r="C676" s="8">
        <f>COUNTA(D676:W676)</f>
        <v>2</v>
      </c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17">
        <v>747</v>
      </c>
      <c r="W676" s="17">
        <v>747</v>
      </c>
    </row>
    <row r="677" spans="1:23" x14ac:dyDescent="0.2">
      <c r="A677" s="7" t="s">
        <v>2353</v>
      </c>
      <c r="B677" s="7" t="s">
        <v>3285</v>
      </c>
      <c r="C677" s="8">
        <f>COUNTA(D677:W677)</f>
        <v>2</v>
      </c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21">
        <v>68</v>
      </c>
      <c r="P677" s="9"/>
      <c r="Q677" s="7" t="s">
        <v>2743</v>
      </c>
      <c r="R677" s="9"/>
      <c r="S677" s="9"/>
      <c r="T677" s="9"/>
      <c r="U677" s="9"/>
      <c r="V677" s="9"/>
      <c r="W677" s="9"/>
    </row>
    <row r="678" spans="1:23" x14ac:dyDescent="0.2">
      <c r="A678" s="7" t="s">
        <v>2279</v>
      </c>
      <c r="B678" s="7" t="s">
        <v>3290</v>
      </c>
      <c r="C678" s="8">
        <f>COUNTA(D678:W678)</f>
        <v>2</v>
      </c>
      <c r="D678" s="9"/>
      <c r="E678" s="9"/>
      <c r="F678" s="9"/>
      <c r="G678" s="9"/>
      <c r="H678" s="8">
        <v>22</v>
      </c>
      <c r="I678" s="9"/>
      <c r="J678" s="21">
        <v>22</v>
      </c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 x14ac:dyDescent="0.2">
      <c r="A679" s="7" t="s">
        <v>2908</v>
      </c>
      <c r="B679" s="7" t="s">
        <v>3293</v>
      </c>
      <c r="C679" s="8">
        <f>COUNTA(D679:W679)</f>
        <v>2</v>
      </c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11" t="s">
        <v>3294</v>
      </c>
      <c r="O679" s="9"/>
      <c r="P679" s="11" t="s">
        <v>2735</v>
      </c>
      <c r="Q679" s="9"/>
      <c r="R679" s="9"/>
      <c r="S679" s="9"/>
      <c r="T679" s="9"/>
      <c r="U679" s="9"/>
      <c r="V679" s="9"/>
      <c r="W679" s="9"/>
    </row>
    <row r="680" spans="1:23" x14ac:dyDescent="0.2">
      <c r="A680" s="7" t="s">
        <v>2701</v>
      </c>
      <c r="B680" s="7" t="s">
        <v>3295</v>
      </c>
      <c r="C680" s="8">
        <f>COUNTA(D680:W680)</f>
        <v>2</v>
      </c>
      <c r="D680" s="9"/>
      <c r="E680" s="9"/>
      <c r="F680" s="9"/>
      <c r="G680" s="9"/>
      <c r="H680" s="9"/>
      <c r="I680" s="9"/>
      <c r="J680" s="21">
        <v>25</v>
      </c>
      <c r="K680" s="8">
        <v>25</v>
      </c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 x14ac:dyDescent="0.2">
      <c r="A681" s="7" t="s">
        <v>3296</v>
      </c>
      <c r="B681" s="7" t="s">
        <v>3295</v>
      </c>
      <c r="C681" s="8">
        <f>COUNTA(D681:W681)</f>
        <v>2</v>
      </c>
      <c r="D681" s="9"/>
      <c r="E681" s="9"/>
      <c r="F681" s="9"/>
      <c r="G681" s="9"/>
      <c r="H681" s="9"/>
      <c r="I681" s="9"/>
      <c r="J681" s="21">
        <v>25</v>
      </c>
      <c r="K681" s="8">
        <v>25</v>
      </c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 x14ac:dyDescent="0.2">
      <c r="A682" s="7" t="s">
        <v>3234</v>
      </c>
      <c r="B682" s="7" t="s">
        <v>3304</v>
      </c>
      <c r="C682" s="8">
        <f>COUNTA(D682:W682)</f>
        <v>2</v>
      </c>
      <c r="D682" s="7" t="s">
        <v>3260</v>
      </c>
      <c r="E682" s="11" t="s">
        <v>3260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 x14ac:dyDescent="0.2">
      <c r="A683" s="7" t="s">
        <v>2849</v>
      </c>
      <c r="B683" s="7" t="s">
        <v>3314</v>
      </c>
      <c r="C683" s="8">
        <f>COUNTA(D683:W683)</f>
        <v>2</v>
      </c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8">
        <v>92</v>
      </c>
      <c r="U683" s="7" t="s">
        <v>2325</v>
      </c>
      <c r="V683" s="9"/>
      <c r="W683" s="9"/>
    </row>
    <row r="684" spans="1:23" x14ac:dyDescent="0.2">
      <c r="A684" s="7" t="s">
        <v>2512</v>
      </c>
      <c r="B684" s="7" t="s">
        <v>3345</v>
      </c>
      <c r="C684" s="8">
        <f>COUNTA(D684:W684)</f>
        <v>2</v>
      </c>
      <c r="D684" s="11" t="s">
        <v>3347</v>
      </c>
      <c r="E684" s="8">
        <v>41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 x14ac:dyDescent="0.2">
      <c r="A685" s="7" t="s">
        <v>2335</v>
      </c>
      <c r="B685" s="7" t="s">
        <v>3351</v>
      </c>
      <c r="C685" s="8">
        <f>COUNTA(D685:W685)</f>
        <v>2</v>
      </c>
      <c r="D685" s="9"/>
      <c r="E685" s="9"/>
      <c r="F685" s="9"/>
      <c r="G685" s="9"/>
      <c r="H685" s="9"/>
      <c r="I685" s="7" t="s">
        <v>2585</v>
      </c>
      <c r="J685" s="9"/>
      <c r="K685" s="9"/>
      <c r="L685" s="9"/>
      <c r="M685" s="8">
        <v>66</v>
      </c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 x14ac:dyDescent="0.2">
      <c r="A686" s="7" t="s">
        <v>2323</v>
      </c>
      <c r="B686" s="7" t="s">
        <v>3353</v>
      </c>
      <c r="C686" s="8">
        <f>COUNTA(D686:W686)</f>
        <v>2</v>
      </c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21">
        <v>88</v>
      </c>
      <c r="P686" s="8">
        <v>88</v>
      </c>
      <c r="Q686" s="9"/>
      <c r="R686" s="9"/>
      <c r="S686" s="9"/>
      <c r="T686" s="9"/>
      <c r="U686" s="9"/>
      <c r="V686" s="9"/>
      <c r="W686" s="9"/>
    </row>
    <row r="687" spans="1:23" x14ac:dyDescent="0.2">
      <c r="A687" s="7" t="s">
        <v>3355</v>
      </c>
      <c r="B687" s="7" t="s">
        <v>3356</v>
      </c>
      <c r="C687" s="8">
        <f>COUNTA(D687:W687)</f>
        <v>2</v>
      </c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8">
        <v>911</v>
      </c>
      <c r="W687" s="8">
        <v>911</v>
      </c>
    </row>
    <row r="688" spans="1:23" x14ac:dyDescent="0.2">
      <c r="A688" s="7" t="s">
        <v>2849</v>
      </c>
      <c r="B688" s="7" t="s">
        <v>3358</v>
      </c>
      <c r="C688" s="8">
        <f>COUNTA(D688:W688)</f>
        <v>2</v>
      </c>
      <c r="D688" s="7" t="s">
        <v>2374</v>
      </c>
      <c r="E688" s="9"/>
      <c r="F688" s="11" t="s">
        <v>2639</v>
      </c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 x14ac:dyDescent="0.2">
      <c r="A689" s="7" t="s">
        <v>2364</v>
      </c>
      <c r="B689" s="7" t="s">
        <v>3368</v>
      </c>
      <c r="C689" s="8">
        <f>COUNTA(D689:W689)</f>
        <v>2</v>
      </c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8">
        <v>426</v>
      </c>
      <c r="O689" s="7" t="s">
        <v>2384</v>
      </c>
      <c r="P689" s="9"/>
      <c r="Q689" s="9"/>
      <c r="R689" s="9"/>
      <c r="S689" s="9"/>
      <c r="T689" s="9"/>
      <c r="U689" s="9"/>
      <c r="V689" s="9"/>
      <c r="W689" s="9"/>
    </row>
    <row r="690" spans="1:23" x14ac:dyDescent="0.2">
      <c r="A690" s="7" t="s">
        <v>2335</v>
      </c>
      <c r="B690" s="7" t="s">
        <v>3380</v>
      </c>
      <c r="C690" s="8">
        <f>COUNTA(D690:W690)</f>
        <v>2</v>
      </c>
      <c r="D690" s="18">
        <v>19</v>
      </c>
      <c r="E690" s="9"/>
      <c r="F690" s="19">
        <v>18</v>
      </c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 x14ac:dyDescent="0.2">
      <c r="A691" s="7" t="s">
        <v>3405</v>
      </c>
      <c r="B691" s="7" t="s">
        <v>3137</v>
      </c>
      <c r="C691" s="8">
        <f>COUNTA(D691:W691)</f>
        <v>2</v>
      </c>
      <c r="D691" s="10" t="s">
        <v>2537</v>
      </c>
      <c r="E691" s="9"/>
      <c r="F691" s="9"/>
      <c r="G691" s="9"/>
      <c r="H691" s="9"/>
      <c r="I691" s="9"/>
      <c r="J691" s="9"/>
      <c r="K691" s="9"/>
      <c r="L691" s="9"/>
      <c r="M691" s="9"/>
      <c r="N691" s="8">
        <v>42</v>
      </c>
      <c r="O691" s="9"/>
      <c r="P691" s="9"/>
      <c r="Q691" s="9"/>
      <c r="R691" s="9"/>
      <c r="S691" s="9"/>
      <c r="T691" s="9"/>
      <c r="U691" s="9"/>
      <c r="V691" s="9"/>
      <c r="W691" s="9"/>
    </row>
    <row r="692" spans="1:23" x14ac:dyDescent="0.2">
      <c r="A692" s="7" t="s">
        <v>2342</v>
      </c>
      <c r="B692" s="7" t="s">
        <v>3409</v>
      </c>
      <c r="C692" s="8">
        <f>COUNTA(D692:W692)</f>
        <v>2</v>
      </c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11" t="s">
        <v>3410</v>
      </c>
      <c r="R692" s="11" t="s">
        <v>3410</v>
      </c>
      <c r="S692" s="9"/>
      <c r="T692" s="9"/>
      <c r="U692" s="9"/>
      <c r="V692" s="9"/>
      <c r="W692" s="9"/>
    </row>
    <row r="693" spans="1:23" x14ac:dyDescent="0.2">
      <c r="A693" s="7" t="s">
        <v>2362</v>
      </c>
      <c r="B693" s="7" t="s">
        <v>3411</v>
      </c>
      <c r="C693" s="8">
        <f>COUNTA(D693:W693)</f>
        <v>2</v>
      </c>
      <c r="D693" s="9"/>
      <c r="E693" s="11" t="s">
        <v>3412</v>
      </c>
      <c r="F693" s="11" t="s">
        <v>3412</v>
      </c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 x14ac:dyDescent="0.2">
      <c r="A694" s="7" t="s">
        <v>3135</v>
      </c>
      <c r="B694" s="7" t="s">
        <v>3414</v>
      </c>
      <c r="C694" s="8">
        <f>COUNTA(D694:W694)</f>
        <v>2</v>
      </c>
      <c r="D694" s="9"/>
      <c r="E694" s="9"/>
      <c r="F694" s="9"/>
      <c r="G694" s="9"/>
      <c r="H694" s="15">
        <v>76</v>
      </c>
      <c r="I694" s="21">
        <v>76</v>
      </c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 x14ac:dyDescent="0.2">
      <c r="A695" s="7" t="s">
        <v>3417</v>
      </c>
      <c r="B695" s="7" t="s">
        <v>3418</v>
      </c>
      <c r="C695" s="8">
        <f>COUNTA(D695:W695)</f>
        <v>2</v>
      </c>
      <c r="D695" s="9"/>
      <c r="E695" s="9"/>
      <c r="F695" s="9"/>
      <c r="G695" s="16" t="s">
        <v>2305</v>
      </c>
      <c r="H695" s="16" t="s">
        <v>2305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 x14ac:dyDescent="0.2">
      <c r="A696" s="7" t="s">
        <v>2965</v>
      </c>
      <c r="B696" s="7" t="s">
        <v>2431</v>
      </c>
      <c r="C696" s="8">
        <f>COUNTA(D696:W696)</f>
        <v>2</v>
      </c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8">
        <v>35</v>
      </c>
      <c r="U696" s="9"/>
      <c r="V696" s="11" t="s">
        <v>2325</v>
      </c>
      <c r="W696" s="9"/>
    </row>
    <row r="697" spans="1:23" x14ac:dyDescent="0.2">
      <c r="A697" s="7" t="s">
        <v>2272</v>
      </c>
      <c r="B697" s="7" t="s">
        <v>3432</v>
      </c>
      <c r="C697" s="8">
        <f>COUNTA(D697:W697)</f>
        <v>2</v>
      </c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1">
        <v>55</v>
      </c>
      <c r="T697" s="8">
        <v>55</v>
      </c>
      <c r="U697" s="9"/>
      <c r="V697" s="9"/>
      <c r="W697" s="9"/>
    </row>
    <row r="698" spans="1:23" x14ac:dyDescent="0.2">
      <c r="A698" s="7" t="s">
        <v>2279</v>
      </c>
      <c r="B698" s="7" t="s">
        <v>3432</v>
      </c>
      <c r="C698" s="8">
        <f>COUNTA(D698:W698)</f>
        <v>2</v>
      </c>
      <c r="D698" s="9"/>
      <c r="E698" s="9"/>
      <c r="F698" s="9"/>
      <c r="G698" s="9"/>
      <c r="H698" s="9"/>
      <c r="I698" s="9"/>
      <c r="J698" s="9"/>
      <c r="K698" s="21">
        <v>53</v>
      </c>
      <c r="L698" s="9"/>
      <c r="M698" s="9"/>
      <c r="N698" s="9"/>
      <c r="O698" s="9"/>
      <c r="P698" s="9"/>
      <c r="Q698" s="21">
        <v>75</v>
      </c>
      <c r="R698" s="9"/>
      <c r="S698" s="9"/>
      <c r="T698" s="9"/>
      <c r="U698" s="9"/>
      <c r="V698" s="9"/>
      <c r="W698" s="9"/>
    </row>
    <row r="699" spans="1:23" x14ac:dyDescent="0.2">
      <c r="A699" s="7" t="s">
        <v>3443</v>
      </c>
      <c r="B699" s="7" t="s">
        <v>3442</v>
      </c>
      <c r="C699" s="8">
        <f>COUNTA(D699:W699)</f>
        <v>2</v>
      </c>
      <c r="D699" s="9"/>
      <c r="E699" s="9"/>
      <c r="F699" s="9"/>
      <c r="G699" s="9"/>
      <c r="H699" s="16" t="s">
        <v>3131</v>
      </c>
      <c r="I699" s="9"/>
      <c r="J699" s="7" t="s">
        <v>3131</v>
      </c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 x14ac:dyDescent="0.2">
      <c r="A700" s="7" t="s">
        <v>2268</v>
      </c>
      <c r="B700" s="7" t="s">
        <v>3469</v>
      </c>
      <c r="C700" s="8">
        <f>COUNTA(D700:W700)</f>
        <v>2</v>
      </c>
      <c r="D700" s="9"/>
      <c r="E700" s="9"/>
      <c r="F700" s="9"/>
      <c r="G700" s="9"/>
      <c r="H700" s="9"/>
      <c r="I700" s="18">
        <v>15</v>
      </c>
      <c r="J700" s="18">
        <v>15</v>
      </c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 x14ac:dyDescent="0.2">
      <c r="A701" s="7" t="s">
        <v>3212</v>
      </c>
      <c r="B701" s="7" t="s">
        <v>3476</v>
      </c>
      <c r="C701" s="8">
        <f>COUNTA(D701:W701)</f>
        <v>2</v>
      </c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7" t="s">
        <v>2325</v>
      </c>
      <c r="V701" s="11" t="s">
        <v>2325</v>
      </c>
      <c r="W701" s="9"/>
    </row>
    <row r="702" spans="1:23" x14ac:dyDescent="0.2">
      <c r="A702" s="7" t="s">
        <v>3482</v>
      </c>
      <c r="B702" s="7" t="s">
        <v>3481</v>
      </c>
      <c r="C702" s="8">
        <f>COUNTA(D702:W702)</f>
        <v>2</v>
      </c>
      <c r="D702" s="9"/>
      <c r="E702" s="9"/>
      <c r="F702" s="9"/>
      <c r="G702" s="9"/>
      <c r="H702" s="9"/>
      <c r="I702" s="7" t="s">
        <v>2354</v>
      </c>
      <c r="J702" s="7" t="s">
        <v>2354</v>
      </c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 x14ac:dyDescent="0.2">
      <c r="A703" s="7" t="s">
        <v>2651</v>
      </c>
      <c r="B703" s="7" t="s">
        <v>3483</v>
      </c>
      <c r="C703" s="8">
        <f>COUNTA(D703:W703)</f>
        <v>2</v>
      </c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11" t="s">
        <v>2325</v>
      </c>
      <c r="W703" s="7" t="s">
        <v>2325</v>
      </c>
    </row>
    <row r="704" spans="1:23" x14ac:dyDescent="0.2">
      <c r="A704" s="7" t="s">
        <v>2624</v>
      </c>
      <c r="B704" s="7" t="s">
        <v>3483</v>
      </c>
      <c r="C704" s="8">
        <f>COUNTA(D704:W704)</f>
        <v>2</v>
      </c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7" t="s">
        <v>2325</v>
      </c>
      <c r="V704" s="11" t="s">
        <v>2325</v>
      </c>
      <c r="W704" s="9"/>
    </row>
    <row r="705" spans="1:23" x14ac:dyDescent="0.2">
      <c r="A705" s="7" t="s">
        <v>3234</v>
      </c>
      <c r="B705" s="7" t="s">
        <v>3495</v>
      </c>
      <c r="C705" s="8">
        <f>COUNTA(D705:W705)</f>
        <v>2</v>
      </c>
      <c r="D705" s="9"/>
      <c r="E705" s="9"/>
      <c r="F705" s="9"/>
      <c r="G705" s="9"/>
      <c r="H705" s="14" t="s">
        <v>2544</v>
      </c>
      <c r="I705" s="7" t="s">
        <v>2405</v>
      </c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 x14ac:dyDescent="0.2">
      <c r="A706" s="7" t="s">
        <v>2468</v>
      </c>
      <c r="B706" s="7" t="s">
        <v>3497</v>
      </c>
      <c r="C706" s="8">
        <f>COUNTA(D706:W706)</f>
        <v>2</v>
      </c>
      <c r="D706" s="9"/>
      <c r="E706" s="9"/>
      <c r="F706" s="9"/>
      <c r="G706" s="9"/>
      <c r="H706" s="9"/>
      <c r="I706" s="9"/>
      <c r="J706" s="9"/>
      <c r="K706" s="22">
        <v>5</v>
      </c>
      <c r="L706" s="9"/>
      <c r="M706" s="9"/>
      <c r="N706" s="13">
        <v>492</v>
      </c>
      <c r="O706" s="9"/>
      <c r="P706" s="9"/>
      <c r="Q706" s="9"/>
      <c r="R706" s="9"/>
      <c r="S706" s="9"/>
      <c r="T706" s="9"/>
      <c r="U706" s="9"/>
      <c r="V706" s="9"/>
      <c r="W706" s="9"/>
    </row>
    <row r="707" spans="1:23" x14ac:dyDescent="0.2">
      <c r="A707" s="7" t="s">
        <v>2716</v>
      </c>
      <c r="B707" s="7" t="s">
        <v>3501</v>
      </c>
      <c r="C707" s="8">
        <f>COUNTA(D707:W707)</f>
        <v>2</v>
      </c>
      <c r="D707" s="9"/>
      <c r="E707" s="9"/>
      <c r="F707" s="9"/>
      <c r="G707" s="9"/>
      <c r="H707" s="9"/>
      <c r="I707" s="9"/>
      <c r="J707" s="9"/>
      <c r="K707" s="9"/>
      <c r="L707" s="9"/>
      <c r="M707" s="15">
        <v>36</v>
      </c>
      <c r="N707" s="9"/>
      <c r="O707" s="9"/>
      <c r="P707" s="8">
        <v>66</v>
      </c>
      <c r="Q707" s="9"/>
      <c r="R707" s="9"/>
      <c r="S707" s="9"/>
      <c r="T707" s="9"/>
      <c r="U707" s="9"/>
      <c r="V707" s="9"/>
      <c r="W707" s="9"/>
    </row>
    <row r="708" spans="1:23" x14ac:dyDescent="0.2">
      <c r="A708" s="7" t="s">
        <v>2335</v>
      </c>
      <c r="B708" s="7" t="s">
        <v>3501</v>
      </c>
      <c r="C708" s="8">
        <f>COUNTA(D708:W708)</f>
        <v>2</v>
      </c>
      <c r="D708" s="9"/>
      <c r="E708" s="9"/>
      <c r="F708" s="9"/>
      <c r="G708" s="9"/>
      <c r="H708" s="9"/>
      <c r="I708" s="9"/>
      <c r="J708" s="9"/>
      <c r="K708" s="11" t="s">
        <v>2369</v>
      </c>
      <c r="L708" s="19">
        <v>13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 x14ac:dyDescent="0.2">
      <c r="A709" s="7" t="s">
        <v>2936</v>
      </c>
      <c r="B709" s="7" t="s">
        <v>3501</v>
      </c>
      <c r="C709" s="8">
        <f>COUNTA(D709:W709)</f>
        <v>2</v>
      </c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8">
        <v>66</v>
      </c>
      <c r="Q709" s="10" t="s">
        <v>2735</v>
      </c>
      <c r="R709" s="9"/>
      <c r="S709" s="9"/>
      <c r="T709" s="9"/>
      <c r="U709" s="9"/>
      <c r="V709" s="9"/>
      <c r="W709" s="9"/>
    </row>
    <row r="710" spans="1:23" x14ac:dyDescent="0.2">
      <c r="A710" s="7" t="s">
        <v>2277</v>
      </c>
      <c r="B710" s="7" t="s">
        <v>2809</v>
      </c>
      <c r="C710" s="8">
        <f>COUNTA(D710:W710)</f>
        <v>2</v>
      </c>
      <c r="D710" s="9"/>
      <c r="E710" s="9"/>
      <c r="F710" s="9"/>
      <c r="G710" s="9"/>
      <c r="H710" s="9"/>
      <c r="I710" s="17">
        <v>303</v>
      </c>
      <c r="J710" s="9"/>
      <c r="K710" s="11" t="s">
        <v>2688</v>
      </c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 x14ac:dyDescent="0.2">
      <c r="A711" s="7" t="s">
        <v>2774</v>
      </c>
      <c r="B711" s="7" t="s">
        <v>2809</v>
      </c>
      <c r="C711" s="8">
        <f>COUNTA(D711:W711)</f>
        <v>2</v>
      </c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8">
        <v>50</v>
      </c>
      <c r="U711" s="9"/>
      <c r="V711" s="11" t="s">
        <v>2325</v>
      </c>
      <c r="W711" s="9"/>
    </row>
    <row r="712" spans="1:23" x14ac:dyDescent="0.2">
      <c r="A712" s="7" t="s">
        <v>2849</v>
      </c>
      <c r="B712" s="7" t="s">
        <v>3513</v>
      </c>
      <c r="C712" s="8">
        <f>COUNTA(D712:W712)</f>
        <v>2</v>
      </c>
      <c r="D712" s="9"/>
      <c r="E712" s="9"/>
      <c r="F712" s="9"/>
      <c r="G712" s="9"/>
      <c r="H712" s="15">
        <v>76</v>
      </c>
      <c r="I712" s="8">
        <v>76</v>
      </c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 x14ac:dyDescent="0.2">
      <c r="A713" s="7" t="s">
        <v>3550</v>
      </c>
      <c r="B713" s="7" t="s">
        <v>3551</v>
      </c>
      <c r="C713" s="8">
        <f>COUNTA(D713:W713)</f>
        <v>2</v>
      </c>
      <c r="D713" s="9"/>
      <c r="E713" s="9"/>
      <c r="F713" s="9"/>
      <c r="G713" s="9"/>
      <c r="H713" s="9"/>
      <c r="I713" s="9"/>
      <c r="J713" s="9"/>
      <c r="K713" s="11" t="s">
        <v>2487</v>
      </c>
      <c r="L713" s="8">
        <v>138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 x14ac:dyDescent="0.2">
      <c r="A714" s="7" t="s">
        <v>3552</v>
      </c>
      <c r="B714" s="7" t="s">
        <v>3553</v>
      </c>
      <c r="C714" s="8">
        <f>COUNTA(D714:W714)</f>
        <v>2</v>
      </c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11" t="s">
        <v>2565</v>
      </c>
      <c r="R714" s="9"/>
      <c r="S714" s="13">
        <v>212</v>
      </c>
      <c r="T714" s="9"/>
      <c r="U714" s="9"/>
      <c r="V714" s="9"/>
      <c r="W714" s="9"/>
    </row>
    <row r="715" spans="1:23" x14ac:dyDescent="0.2">
      <c r="A715" s="7" t="s">
        <v>2512</v>
      </c>
      <c r="B715" s="7" t="s">
        <v>3555</v>
      </c>
      <c r="C715" s="8">
        <f>COUNTA(D715:W715)</f>
        <v>2</v>
      </c>
      <c r="D715" s="9"/>
      <c r="E715" s="9"/>
      <c r="F715" s="9"/>
      <c r="G715" s="9"/>
      <c r="H715" s="13">
        <v>1012</v>
      </c>
      <c r="I715" s="9"/>
      <c r="J715" s="17">
        <v>1012</v>
      </c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 x14ac:dyDescent="0.2">
      <c r="A716" s="7" t="s">
        <v>3455</v>
      </c>
      <c r="B716" s="7" t="s">
        <v>3560</v>
      </c>
      <c r="C716" s="8">
        <f>COUNTA(D716:W716)</f>
        <v>2</v>
      </c>
      <c r="D716" s="9"/>
      <c r="E716" s="9"/>
      <c r="F716" s="9"/>
      <c r="G716" s="9"/>
      <c r="H716" s="9"/>
      <c r="I716" s="7" t="s">
        <v>2675</v>
      </c>
      <c r="J716" s="7" t="s">
        <v>2293</v>
      </c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 x14ac:dyDescent="0.2">
      <c r="A717" s="7" t="s">
        <v>2485</v>
      </c>
      <c r="B717" s="7" t="s">
        <v>3560</v>
      </c>
      <c r="C717" s="8">
        <f>COUNTA(D717:W717)</f>
        <v>2</v>
      </c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7" t="s">
        <v>2325</v>
      </c>
      <c r="V717" s="11" t="s">
        <v>2325</v>
      </c>
      <c r="W717" s="9"/>
    </row>
    <row r="718" spans="1:23" x14ac:dyDescent="0.2">
      <c r="A718" s="7" t="s">
        <v>3565</v>
      </c>
      <c r="B718" s="7" t="s">
        <v>3566</v>
      </c>
      <c r="C718" s="8">
        <f>COUNTA(D718:W718)</f>
        <v>2</v>
      </c>
      <c r="D718" s="7" t="s">
        <v>2743</v>
      </c>
      <c r="E718" s="11" t="s">
        <v>2742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 x14ac:dyDescent="0.2">
      <c r="A719" s="7" t="s">
        <v>2532</v>
      </c>
      <c r="B719" s="7" t="s">
        <v>3595</v>
      </c>
      <c r="C719" s="8">
        <f>COUNTA(D719:W719)</f>
        <v>2</v>
      </c>
      <c r="D719" s="9"/>
      <c r="E719" s="9"/>
      <c r="F719" s="9"/>
      <c r="G719" s="9"/>
      <c r="H719" s="9"/>
      <c r="I719" s="9"/>
      <c r="J719" s="9"/>
      <c r="K719" s="9"/>
      <c r="L719" s="9"/>
      <c r="M719" s="13">
        <v>426</v>
      </c>
      <c r="N719" s="8">
        <v>426</v>
      </c>
      <c r="O719" s="9"/>
      <c r="P719" s="9"/>
      <c r="Q719" s="9"/>
      <c r="R719" s="9"/>
      <c r="S719" s="9"/>
      <c r="T719" s="9"/>
      <c r="U719" s="9"/>
      <c r="V719" s="9"/>
      <c r="W719" s="9"/>
    </row>
    <row r="720" spans="1:23" x14ac:dyDescent="0.2">
      <c r="A720" s="7" t="s">
        <v>2781</v>
      </c>
      <c r="B720" s="7" t="s">
        <v>3614</v>
      </c>
      <c r="C720" s="8">
        <f>COUNTA(D720:W720)</f>
        <v>2</v>
      </c>
      <c r="D720" s="17">
        <v>1013</v>
      </c>
      <c r="E720" s="9"/>
      <c r="F720" s="9"/>
      <c r="G720" s="9"/>
      <c r="H720" s="9"/>
      <c r="I720" s="9"/>
      <c r="J720" s="9"/>
      <c r="K720" s="8">
        <v>62</v>
      </c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 x14ac:dyDescent="0.2">
      <c r="A721" s="7" t="s">
        <v>2640</v>
      </c>
      <c r="B721" s="7" t="s">
        <v>3621</v>
      </c>
      <c r="C721" s="8">
        <f>COUNTA(D721:W721)</f>
        <v>2</v>
      </c>
      <c r="D721" s="7" t="s">
        <v>2387</v>
      </c>
      <c r="E721" s="8">
        <v>34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 x14ac:dyDescent="0.2">
      <c r="A722" s="7" t="s">
        <v>2866</v>
      </c>
      <c r="B722" s="7" t="s">
        <v>3636</v>
      </c>
      <c r="C722" s="8">
        <f>COUNTA(D722:W722)</f>
        <v>2</v>
      </c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8">
        <v>58</v>
      </c>
      <c r="S722" s="15">
        <v>58</v>
      </c>
      <c r="T722" s="9"/>
      <c r="U722" s="9"/>
      <c r="V722" s="9"/>
      <c r="W722" s="9"/>
    </row>
    <row r="723" spans="1:23" x14ac:dyDescent="0.2">
      <c r="A723" s="7" t="s">
        <v>2417</v>
      </c>
      <c r="B723" s="7" t="s">
        <v>3638</v>
      </c>
      <c r="C723" s="8">
        <f>COUNTA(D723:W723)</f>
        <v>2</v>
      </c>
      <c r="D723" s="9"/>
      <c r="E723" s="9"/>
      <c r="F723" s="9"/>
      <c r="G723" s="9"/>
      <c r="H723" s="9"/>
      <c r="I723" s="9"/>
      <c r="J723" s="22">
        <v>5</v>
      </c>
      <c r="K723" s="9"/>
      <c r="L723" s="9"/>
      <c r="M723" s="9"/>
      <c r="N723" s="23">
        <v>5</v>
      </c>
      <c r="O723" s="9"/>
      <c r="P723" s="9"/>
      <c r="Q723" s="9"/>
      <c r="R723" s="9"/>
      <c r="S723" s="9"/>
      <c r="T723" s="9"/>
      <c r="U723" s="9"/>
      <c r="V723" s="9"/>
      <c r="W723" s="9"/>
    </row>
    <row r="724" spans="1:23" x14ac:dyDescent="0.2">
      <c r="A724" s="7" t="s">
        <v>2931</v>
      </c>
      <c r="B724" s="7" t="s">
        <v>3642</v>
      </c>
      <c r="C724" s="8">
        <f>COUNTA(D724:W724)</f>
        <v>2</v>
      </c>
      <c r="D724" s="9"/>
      <c r="E724" s="9"/>
      <c r="F724" s="9"/>
      <c r="G724" s="9"/>
      <c r="H724" s="9"/>
      <c r="I724" s="9"/>
      <c r="J724" s="9"/>
      <c r="K724" s="8">
        <v>9</v>
      </c>
      <c r="L724" s="8">
        <v>9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 x14ac:dyDescent="0.2">
      <c r="A725" s="7" t="s">
        <v>2790</v>
      </c>
      <c r="B725" s="7" t="s">
        <v>3649</v>
      </c>
      <c r="C725" s="8">
        <f>COUNTA(D725:W725)</f>
        <v>2</v>
      </c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8">
        <v>627</v>
      </c>
      <c r="O725" s="17">
        <v>627</v>
      </c>
      <c r="P725" s="9"/>
      <c r="Q725" s="9"/>
      <c r="R725" s="9"/>
      <c r="S725" s="9"/>
      <c r="T725" s="9"/>
      <c r="U725" s="9"/>
      <c r="V725" s="9"/>
      <c r="W725" s="9"/>
    </row>
    <row r="726" spans="1:23" x14ac:dyDescent="0.2">
      <c r="A726" s="7" t="s">
        <v>2516</v>
      </c>
      <c r="B726" s="7" t="s">
        <v>3659</v>
      </c>
      <c r="C726" s="8">
        <f>COUNTA(D726:W726)</f>
        <v>2</v>
      </c>
      <c r="D726" s="9"/>
      <c r="E726" s="9"/>
      <c r="F726" s="9"/>
      <c r="G726" s="9"/>
      <c r="H726" s="9"/>
      <c r="I726" s="9"/>
      <c r="J726" s="22">
        <v>4</v>
      </c>
      <c r="K726" s="9"/>
      <c r="L726" s="9"/>
      <c r="M726" s="9"/>
      <c r="N726" s="23">
        <v>5</v>
      </c>
      <c r="O726" s="9"/>
      <c r="P726" s="9"/>
      <c r="Q726" s="9"/>
      <c r="R726" s="9"/>
      <c r="S726" s="9"/>
      <c r="T726" s="9"/>
      <c r="U726" s="9"/>
      <c r="V726" s="9"/>
      <c r="W726" s="9"/>
    </row>
    <row r="727" spans="1:23" x14ac:dyDescent="0.2">
      <c r="A727" s="7" t="s">
        <v>2335</v>
      </c>
      <c r="B727" s="7" t="s">
        <v>3661</v>
      </c>
      <c r="C727" s="8">
        <f>COUNTA(D727:W727)</f>
        <v>2</v>
      </c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10" t="s">
        <v>2265</v>
      </c>
      <c r="T727" s="11" t="s">
        <v>2265</v>
      </c>
      <c r="U727" s="9"/>
      <c r="V727" s="9"/>
      <c r="W727" s="9"/>
    </row>
    <row r="728" spans="1:23" x14ac:dyDescent="0.2">
      <c r="A728" s="7" t="s">
        <v>2812</v>
      </c>
      <c r="B728" s="7" t="s">
        <v>3662</v>
      </c>
      <c r="C728" s="8">
        <f>COUNTA(D728:W728)</f>
        <v>2</v>
      </c>
      <c r="D728" s="17">
        <v>123</v>
      </c>
      <c r="E728" s="9"/>
      <c r="F728" s="9"/>
      <c r="G728" s="9"/>
      <c r="H728" s="9"/>
      <c r="I728" s="9"/>
      <c r="J728" s="9"/>
      <c r="K728" s="8">
        <v>123</v>
      </c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 x14ac:dyDescent="0.2">
      <c r="A729" s="7" t="s">
        <v>3679</v>
      </c>
      <c r="B729" s="7" t="s">
        <v>3677</v>
      </c>
      <c r="C729" s="8">
        <f>COUNTA(D729:W729)</f>
        <v>2</v>
      </c>
      <c r="D729" s="9"/>
      <c r="E729" s="11" t="s">
        <v>2769</v>
      </c>
      <c r="F729" s="11" t="s">
        <v>2484</v>
      </c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 x14ac:dyDescent="0.2">
      <c r="A730" s="7" t="s">
        <v>3163</v>
      </c>
      <c r="B730" s="7" t="s">
        <v>3689</v>
      </c>
      <c r="C730" s="8">
        <f>COUNTA(D730:W730)</f>
        <v>2</v>
      </c>
      <c r="D730" s="10" t="s">
        <v>2305</v>
      </c>
      <c r="E730" s="11" t="s">
        <v>2305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 x14ac:dyDescent="0.2">
      <c r="A731" s="7" t="s">
        <v>3135</v>
      </c>
      <c r="B731" s="7" t="s">
        <v>3694</v>
      </c>
      <c r="C731" s="8">
        <f>COUNTA(D731:W731)</f>
        <v>2</v>
      </c>
      <c r="D731" s="9"/>
      <c r="E731" s="9"/>
      <c r="F731" s="11" t="s">
        <v>2544</v>
      </c>
      <c r="G731" s="11" t="s">
        <v>2664</v>
      </c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 x14ac:dyDescent="0.2">
      <c r="A732" s="7" t="s">
        <v>2336</v>
      </c>
      <c r="B732" s="7" t="s">
        <v>3701</v>
      </c>
      <c r="C732" s="8">
        <f>COUNTA(D732:W732)</f>
        <v>2</v>
      </c>
      <c r="D732" s="9"/>
      <c r="E732" s="9"/>
      <c r="F732" s="9"/>
      <c r="G732" s="9"/>
      <c r="H732" s="13">
        <v>2895</v>
      </c>
      <c r="I732" s="17">
        <v>2895</v>
      </c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 x14ac:dyDescent="0.2">
      <c r="A733" s="7" t="s">
        <v>2733</v>
      </c>
      <c r="B733" s="7" t="s">
        <v>3708</v>
      </c>
      <c r="C733" s="8">
        <f>COUNTA(D733:W733)</f>
        <v>2</v>
      </c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8">
        <v>1869</v>
      </c>
      <c r="R733" s="11" t="s">
        <v>2278</v>
      </c>
      <c r="S733" s="9"/>
      <c r="T733" s="9"/>
      <c r="U733" s="9"/>
      <c r="V733" s="9"/>
      <c r="W733" s="9"/>
    </row>
    <row r="734" spans="1:23" x14ac:dyDescent="0.2">
      <c r="A734" s="7" t="s">
        <v>2336</v>
      </c>
      <c r="B734" s="7" t="s">
        <v>3724</v>
      </c>
      <c r="C734" s="8">
        <f>COUNTA(D734:W734)</f>
        <v>2</v>
      </c>
      <c r="D734" s="9"/>
      <c r="E734" s="9"/>
      <c r="F734" s="9"/>
      <c r="G734" s="9"/>
      <c r="H734" s="9"/>
      <c r="I734" s="9"/>
      <c r="J734" s="7" t="s">
        <v>2675</v>
      </c>
      <c r="K734" s="11" t="s">
        <v>2675</v>
      </c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 x14ac:dyDescent="0.2">
      <c r="A735" s="7" t="s">
        <v>3732</v>
      </c>
      <c r="B735" s="7" t="s">
        <v>3733</v>
      </c>
      <c r="C735" s="8">
        <f>COUNTA(D735:W735)</f>
        <v>2</v>
      </c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8">
        <v>289</v>
      </c>
      <c r="R735" s="8">
        <v>289</v>
      </c>
      <c r="S735" s="9"/>
      <c r="T735" s="9"/>
      <c r="U735" s="9"/>
      <c r="V735" s="9"/>
      <c r="W735" s="9"/>
    </row>
    <row r="736" spans="1:23" x14ac:dyDescent="0.2">
      <c r="A736" s="7" t="s">
        <v>2350</v>
      </c>
      <c r="B736" s="7" t="s">
        <v>3743</v>
      </c>
      <c r="C736" s="8">
        <f>COUNTA(D736:W736)</f>
        <v>2</v>
      </c>
      <c r="D736" s="9"/>
      <c r="E736" s="9"/>
      <c r="F736" s="9"/>
      <c r="G736" s="9"/>
      <c r="H736" s="9"/>
      <c r="I736" s="9"/>
      <c r="J736" s="9"/>
      <c r="K736" s="11" t="s">
        <v>2487</v>
      </c>
      <c r="L736" s="9"/>
      <c r="M736" s="8">
        <v>138</v>
      </c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 x14ac:dyDescent="0.2">
      <c r="A737" s="7" t="s">
        <v>2326</v>
      </c>
      <c r="B737" s="7" t="s">
        <v>3750</v>
      </c>
      <c r="C737" s="8">
        <f>COUNTA(D737:W737)</f>
        <v>2</v>
      </c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8">
        <v>56</v>
      </c>
      <c r="U737" s="7" t="s">
        <v>2325</v>
      </c>
      <c r="V737" s="9"/>
      <c r="W737" s="9"/>
    </row>
    <row r="738" spans="1:23" x14ac:dyDescent="0.2">
      <c r="A738" s="7" t="s">
        <v>3459</v>
      </c>
      <c r="B738" s="7" t="s">
        <v>3761</v>
      </c>
      <c r="C738" s="8">
        <f>COUNTA(D738:W738)</f>
        <v>2</v>
      </c>
      <c r="D738" s="10" t="s">
        <v>2636</v>
      </c>
      <c r="E738" s="11" t="s">
        <v>2636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 x14ac:dyDescent="0.2">
      <c r="A739" s="7" t="s">
        <v>3234</v>
      </c>
      <c r="B739" s="7" t="s">
        <v>3766</v>
      </c>
      <c r="C739" s="8">
        <f>COUNTA(D739:W739)</f>
        <v>2</v>
      </c>
      <c r="D739" s="9"/>
      <c r="E739" s="9"/>
      <c r="F739" s="9"/>
      <c r="G739" s="9"/>
      <c r="H739" s="9"/>
      <c r="I739" s="7" t="s">
        <v>3767</v>
      </c>
      <c r="J739" s="7" t="s">
        <v>3767</v>
      </c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 x14ac:dyDescent="0.2">
      <c r="A740" s="7" t="s">
        <v>3266</v>
      </c>
      <c r="B740" s="7" t="s">
        <v>3773</v>
      </c>
      <c r="C740" s="8">
        <f>COUNTA(D740:W740)</f>
        <v>2</v>
      </c>
      <c r="D740" s="9"/>
      <c r="E740" s="9"/>
      <c r="F740" s="9"/>
      <c r="G740" s="9"/>
      <c r="H740" s="9"/>
      <c r="I740" s="17">
        <v>2000</v>
      </c>
      <c r="J740" s="8">
        <v>2000</v>
      </c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 x14ac:dyDescent="0.2">
      <c r="A741" s="7" t="s">
        <v>2435</v>
      </c>
      <c r="B741" s="7" t="s">
        <v>3773</v>
      </c>
      <c r="C741" s="8">
        <f>COUNTA(D741:W741)</f>
        <v>2</v>
      </c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8">
        <v>4</v>
      </c>
      <c r="W741" s="11" t="s">
        <v>2325</v>
      </c>
    </row>
    <row r="742" spans="1:23" x14ac:dyDescent="0.2">
      <c r="A742" s="7" t="s">
        <v>2295</v>
      </c>
      <c r="B742" s="7" t="s">
        <v>3785</v>
      </c>
      <c r="C742" s="8">
        <f>COUNTA(D742:W742)</f>
        <v>2</v>
      </c>
      <c r="D742" s="9"/>
      <c r="E742" s="9"/>
      <c r="F742" s="9"/>
      <c r="G742" s="9"/>
      <c r="H742" s="16" t="s">
        <v>2293</v>
      </c>
      <c r="I742" s="9"/>
      <c r="J742" s="9"/>
      <c r="K742" s="9"/>
      <c r="L742" s="9"/>
      <c r="M742" s="9"/>
      <c r="N742" s="9"/>
      <c r="O742" s="7" t="s">
        <v>2294</v>
      </c>
      <c r="P742" s="9"/>
      <c r="Q742" s="9"/>
      <c r="R742" s="9"/>
      <c r="S742" s="9"/>
      <c r="T742" s="9"/>
      <c r="U742" s="9"/>
      <c r="V742" s="9"/>
      <c r="W742" s="9"/>
    </row>
    <row r="743" spans="1:23" x14ac:dyDescent="0.2">
      <c r="A743" s="7" t="s">
        <v>2340</v>
      </c>
      <c r="B743" s="7" t="s">
        <v>2746</v>
      </c>
      <c r="C743" s="8">
        <f>COUNTA(D743:W743)</f>
        <v>2</v>
      </c>
      <c r="D743" s="9"/>
      <c r="E743" s="9"/>
      <c r="F743" s="9"/>
      <c r="G743" s="15">
        <v>19</v>
      </c>
      <c r="H743" s="8">
        <v>19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 x14ac:dyDescent="0.2">
      <c r="A744" s="7" t="s">
        <v>2295</v>
      </c>
      <c r="B744" s="7" t="s">
        <v>2746</v>
      </c>
      <c r="C744" s="8">
        <f>COUNTA(D744:W744)</f>
        <v>2</v>
      </c>
      <c r="D744" s="9"/>
      <c r="E744" s="9"/>
      <c r="F744" s="9"/>
      <c r="G744" s="9"/>
      <c r="H744" s="9"/>
      <c r="I744" s="9"/>
      <c r="J744" s="9"/>
      <c r="K744" s="9"/>
      <c r="L744" s="8">
        <v>318</v>
      </c>
      <c r="M744" s="13">
        <v>318</v>
      </c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 x14ac:dyDescent="0.2">
      <c r="A745" s="7" t="s">
        <v>2335</v>
      </c>
      <c r="B745" s="7" t="s">
        <v>3811</v>
      </c>
      <c r="C745" s="8">
        <f>COUNTA(D745:W745)</f>
        <v>2</v>
      </c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21">
        <v>99</v>
      </c>
      <c r="W745" s="21">
        <v>53</v>
      </c>
    </row>
    <row r="746" spans="1:23" x14ac:dyDescent="0.2">
      <c r="A746" s="7" t="s">
        <v>2335</v>
      </c>
      <c r="B746" s="7" t="s">
        <v>3813</v>
      </c>
      <c r="C746" s="8">
        <f>COUNTA(D746:W746)</f>
        <v>2</v>
      </c>
      <c r="D746" s="9"/>
      <c r="E746" s="9"/>
      <c r="F746" s="9"/>
      <c r="G746" s="9"/>
      <c r="H746" s="9"/>
      <c r="I746" s="9"/>
      <c r="J746" s="9"/>
      <c r="K746" s="9"/>
      <c r="L746" s="11" t="s">
        <v>2414</v>
      </c>
      <c r="M746" s="11" t="s">
        <v>2414</v>
      </c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 x14ac:dyDescent="0.2">
      <c r="A747" s="7" t="s">
        <v>3185</v>
      </c>
      <c r="B747" s="7" t="s">
        <v>3821</v>
      </c>
      <c r="C747" s="8">
        <f>COUNTA(D747:W747)</f>
        <v>2</v>
      </c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8">
        <v>121</v>
      </c>
      <c r="R747" s="9"/>
      <c r="S747" s="13">
        <v>121</v>
      </c>
      <c r="T747" s="9"/>
      <c r="U747" s="9"/>
      <c r="V747" s="9"/>
      <c r="W747" s="9"/>
    </row>
    <row r="748" spans="1:23" x14ac:dyDescent="0.2">
      <c r="A748" s="7" t="s">
        <v>2342</v>
      </c>
      <c r="B748" s="7" t="s">
        <v>3822</v>
      </c>
      <c r="C748" s="8">
        <f>COUNTA(D748:W748)</f>
        <v>2</v>
      </c>
      <c r="D748" s="9"/>
      <c r="E748" s="9"/>
      <c r="F748" s="9"/>
      <c r="G748" s="9"/>
      <c r="H748" s="9"/>
      <c r="I748" s="9"/>
      <c r="J748" s="9"/>
      <c r="K748" s="9"/>
      <c r="L748" s="8">
        <v>88</v>
      </c>
      <c r="M748" s="15">
        <v>88</v>
      </c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 x14ac:dyDescent="0.2">
      <c r="A749" s="7" t="s">
        <v>2931</v>
      </c>
      <c r="B749" s="7" t="s">
        <v>3823</v>
      </c>
      <c r="C749" s="8">
        <f>COUNTA(D749:W749)</f>
        <v>2</v>
      </c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17">
        <v>800</v>
      </c>
      <c r="P749" s="9"/>
      <c r="Q749" s="17">
        <v>800</v>
      </c>
      <c r="R749" s="9"/>
      <c r="S749" s="9"/>
      <c r="T749" s="9"/>
      <c r="U749" s="9"/>
      <c r="V749" s="9"/>
      <c r="W749" s="9"/>
    </row>
    <row r="750" spans="1:23" x14ac:dyDescent="0.2">
      <c r="A750" s="7" t="s">
        <v>2295</v>
      </c>
      <c r="B750" s="7" t="s">
        <v>3827</v>
      </c>
      <c r="C750" s="8">
        <f>COUNTA(D750:W750)</f>
        <v>2</v>
      </c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8">
        <v>21</v>
      </c>
      <c r="U750" s="7" t="s">
        <v>2325</v>
      </c>
      <c r="V750" s="9"/>
      <c r="W750" s="9"/>
    </row>
    <row r="751" spans="1:23" x14ac:dyDescent="0.2">
      <c r="A751" s="7" t="s">
        <v>3315</v>
      </c>
      <c r="B751" s="7" t="s">
        <v>3827</v>
      </c>
      <c r="C751" s="8">
        <f>COUNTA(D751:W751)</f>
        <v>2</v>
      </c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21">
        <v>24</v>
      </c>
      <c r="P751" s="21">
        <v>24</v>
      </c>
      <c r="Q751" s="9"/>
      <c r="R751" s="9"/>
      <c r="S751" s="9"/>
      <c r="T751" s="9"/>
      <c r="U751" s="9"/>
      <c r="V751" s="9"/>
      <c r="W751" s="9"/>
    </row>
    <row r="752" spans="1:23" x14ac:dyDescent="0.2">
      <c r="A752" s="7" t="s">
        <v>2295</v>
      </c>
      <c r="B752" s="7" t="s">
        <v>3834</v>
      </c>
      <c r="C752" s="8">
        <f>COUNTA(D752:W752)</f>
        <v>2</v>
      </c>
      <c r="D752" s="9"/>
      <c r="E752" s="9"/>
      <c r="F752" s="9"/>
      <c r="G752" s="9"/>
      <c r="H752" s="9"/>
      <c r="I752" s="9"/>
      <c r="J752" s="9"/>
      <c r="K752" s="9"/>
      <c r="L752" s="8">
        <v>123</v>
      </c>
      <c r="M752" s="13">
        <v>123</v>
      </c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 x14ac:dyDescent="0.2">
      <c r="A753" s="7" t="s">
        <v>2362</v>
      </c>
      <c r="B753" s="7" t="s">
        <v>3839</v>
      </c>
      <c r="C753" s="8">
        <f>COUNTA(D753:W753)</f>
        <v>2</v>
      </c>
      <c r="D753" s="9"/>
      <c r="E753" s="9"/>
      <c r="F753" s="9"/>
      <c r="G753" s="8">
        <v>7065</v>
      </c>
      <c r="H753" s="9"/>
      <c r="I753" s="9"/>
      <c r="J753" s="17">
        <v>7065</v>
      </c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 x14ac:dyDescent="0.2">
      <c r="A754" s="7" t="s">
        <v>2336</v>
      </c>
      <c r="B754" s="7" t="s">
        <v>3855</v>
      </c>
      <c r="C754" s="8">
        <f>COUNTA(D754:W754)</f>
        <v>2</v>
      </c>
      <c r="D754" s="9"/>
      <c r="E754" s="9"/>
      <c r="F754" s="11" t="s">
        <v>2514</v>
      </c>
      <c r="G754" s="9"/>
      <c r="H754" s="16" t="s">
        <v>2514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 x14ac:dyDescent="0.2">
      <c r="A755" s="7" t="s">
        <v>2375</v>
      </c>
      <c r="B755" s="7" t="s">
        <v>3859</v>
      </c>
      <c r="C755" s="8">
        <f>COUNTA(D755:W755)</f>
        <v>2</v>
      </c>
      <c r="D755" s="21">
        <v>13</v>
      </c>
      <c r="E755" s="8">
        <v>13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 x14ac:dyDescent="0.2">
      <c r="A756" s="7" t="s">
        <v>2340</v>
      </c>
      <c r="B756" s="7" t="s">
        <v>3865</v>
      </c>
      <c r="C756" s="8">
        <f>COUNTA(D756:W756)</f>
        <v>2</v>
      </c>
      <c r="D756" s="9"/>
      <c r="E756" s="9"/>
      <c r="F756" s="9"/>
      <c r="G756" s="9"/>
      <c r="H756" s="9"/>
      <c r="I756" s="7" t="s">
        <v>3581</v>
      </c>
      <c r="J756" s="7" t="s">
        <v>3581</v>
      </c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 x14ac:dyDescent="0.2">
      <c r="A757" s="7" t="s">
        <v>3111</v>
      </c>
      <c r="B757" s="7" t="s">
        <v>3869</v>
      </c>
      <c r="C757" s="8">
        <f>COUNTA(D757:W757)</f>
        <v>2</v>
      </c>
      <c r="D757" s="18">
        <v>7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11" t="s">
        <v>2294</v>
      </c>
      <c r="T757" s="9"/>
      <c r="U757" s="9"/>
      <c r="V757" s="9"/>
      <c r="W757" s="9"/>
    </row>
    <row r="758" spans="1:23" x14ac:dyDescent="0.2">
      <c r="A758" s="7" t="s">
        <v>2524</v>
      </c>
      <c r="B758" s="7" t="s">
        <v>3870</v>
      </c>
      <c r="C758" s="8">
        <f>COUNTA(D758:W758)</f>
        <v>2</v>
      </c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15">
        <v>35</v>
      </c>
      <c r="U758" s="9"/>
      <c r="V758" s="11" t="s">
        <v>2325</v>
      </c>
      <c r="W758" s="9"/>
    </row>
    <row r="759" spans="1:23" x14ac:dyDescent="0.2">
      <c r="A759" s="7" t="s">
        <v>3881</v>
      </c>
      <c r="B759" s="7" t="s">
        <v>3882</v>
      </c>
      <c r="C759" s="8">
        <f>COUNTA(D759:W759)</f>
        <v>2</v>
      </c>
      <c r="D759" s="9"/>
      <c r="E759" s="9"/>
      <c r="F759" s="9"/>
      <c r="G759" s="9"/>
      <c r="H759" s="9"/>
      <c r="I759" s="9"/>
      <c r="J759" s="9"/>
      <c r="K759" s="11" t="s">
        <v>3883</v>
      </c>
      <c r="L759" s="11" t="s">
        <v>2327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 x14ac:dyDescent="0.2">
      <c r="A760" s="7" t="s">
        <v>2295</v>
      </c>
      <c r="B760" s="7" t="s">
        <v>2626</v>
      </c>
      <c r="C760" s="8">
        <f>COUNTA(D760:W760)</f>
        <v>2</v>
      </c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15">
        <v>65</v>
      </c>
      <c r="T760" s="8">
        <v>404</v>
      </c>
      <c r="U760" s="9"/>
      <c r="V760" s="9"/>
      <c r="W760" s="9"/>
    </row>
    <row r="761" spans="1:23" x14ac:dyDescent="0.2">
      <c r="A761" s="7" t="s">
        <v>3557</v>
      </c>
      <c r="B761" s="7" t="s">
        <v>2626</v>
      </c>
      <c r="C761" s="8">
        <f>COUNTA(D761:W761)</f>
        <v>2</v>
      </c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8">
        <v>25</v>
      </c>
      <c r="T761" s="8">
        <v>66</v>
      </c>
      <c r="U761" s="9"/>
      <c r="V761" s="9"/>
      <c r="W761" s="9"/>
    </row>
    <row r="762" spans="1:23" x14ac:dyDescent="0.2">
      <c r="A762" s="7" t="s">
        <v>2347</v>
      </c>
      <c r="B762" s="7" t="s">
        <v>3892</v>
      </c>
      <c r="C762" s="8">
        <f>COUNTA(D762:W762)</f>
        <v>2</v>
      </c>
      <c r="D762" s="9"/>
      <c r="E762" s="8">
        <v>109</v>
      </c>
      <c r="F762" s="8">
        <v>996</v>
      </c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 x14ac:dyDescent="0.2">
      <c r="A763" s="7" t="s">
        <v>2359</v>
      </c>
      <c r="B763" s="7" t="s">
        <v>3895</v>
      </c>
      <c r="C763" s="8">
        <f>COUNTA(D763:W763)</f>
        <v>2</v>
      </c>
      <c r="D763" s="19">
        <v>15</v>
      </c>
      <c r="E763" s="9"/>
      <c r="F763" s="11" t="s">
        <v>2528</v>
      </c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 x14ac:dyDescent="0.2">
      <c r="A764" s="7" t="s">
        <v>3896</v>
      </c>
      <c r="B764" s="7" t="s">
        <v>3897</v>
      </c>
      <c r="C764" s="8">
        <f>COUNTA(D764:W764)</f>
        <v>2</v>
      </c>
      <c r="D764" s="9"/>
      <c r="E764" s="9"/>
      <c r="F764" s="9"/>
      <c r="G764" s="9"/>
      <c r="H764" s="9"/>
      <c r="I764" s="9"/>
      <c r="J764" s="9"/>
      <c r="K764" s="11" t="s">
        <v>2369</v>
      </c>
      <c r="L764" s="11" t="s">
        <v>2369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 x14ac:dyDescent="0.2">
      <c r="A765" s="7" t="s">
        <v>2295</v>
      </c>
      <c r="B765" s="7" t="s">
        <v>3906</v>
      </c>
      <c r="C765" s="8">
        <f>COUNTA(D765:W765)</f>
        <v>2</v>
      </c>
      <c r="D765" s="9"/>
      <c r="E765" s="9"/>
      <c r="F765" s="9"/>
      <c r="G765" s="9"/>
      <c r="H765" s="9"/>
      <c r="I765" s="9"/>
      <c r="J765" s="9"/>
      <c r="K765" s="9"/>
      <c r="L765" s="9"/>
      <c r="M765" s="16" t="s">
        <v>2709</v>
      </c>
      <c r="N765" s="9"/>
      <c r="O765" s="21">
        <v>20</v>
      </c>
      <c r="P765" s="9"/>
      <c r="Q765" s="9"/>
      <c r="R765" s="9"/>
      <c r="S765" s="9"/>
      <c r="T765" s="9"/>
      <c r="U765" s="9"/>
      <c r="V765" s="9"/>
      <c r="W765" s="9"/>
    </row>
    <row r="766" spans="1:23" x14ac:dyDescent="0.2">
      <c r="A766" s="7" t="s">
        <v>3212</v>
      </c>
      <c r="B766" s="7" t="s">
        <v>3924</v>
      </c>
      <c r="C766" s="8">
        <f>COUNTA(D766:W766)</f>
        <v>2</v>
      </c>
      <c r="D766" s="9"/>
      <c r="E766" s="9"/>
      <c r="F766" s="9"/>
      <c r="G766" s="9"/>
      <c r="H766" s="9"/>
      <c r="I766" s="17">
        <v>138</v>
      </c>
      <c r="J766" s="9"/>
      <c r="K766" s="8">
        <v>138</v>
      </c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 x14ac:dyDescent="0.2">
      <c r="A767" s="7" t="s">
        <v>2335</v>
      </c>
      <c r="B767" s="7" t="s">
        <v>3936</v>
      </c>
      <c r="C767" s="8">
        <f>COUNTA(D767:W767)</f>
        <v>2</v>
      </c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7" t="s">
        <v>2708</v>
      </c>
      <c r="T767" s="8">
        <v>20</v>
      </c>
      <c r="U767" s="9"/>
      <c r="V767" s="9"/>
      <c r="W767" s="9"/>
    </row>
    <row r="768" spans="1:23" x14ac:dyDescent="0.2">
      <c r="A768" s="7" t="s">
        <v>2268</v>
      </c>
      <c r="B768" s="7" t="s">
        <v>3937</v>
      </c>
      <c r="C768" s="8">
        <f>COUNTA(D768:W768)</f>
        <v>2</v>
      </c>
      <c r="D768" s="9"/>
      <c r="E768" s="9"/>
      <c r="F768" s="9"/>
      <c r="G768" s="13">
        <v>100</v>
      </c>
      <c r="H768" s="13">
        <v>100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 x14ac:dyDescent="0.2">
      <c r="A769" s="7" t="s">
        <v>2733</v>
      </c>
      <c r="B769" s="7" t="s">
        <v>3946</v>
      </c>
      <c r="C769" s="8">
        <f>COUNTA(D769:W769)</f>
        <v>2</v>
      </c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17">
        <v>134</v>
      </c>
      <c r="Q769" s="8">
        <v>134</v>
      </c>
      <c r="R769" s="9"/>
      <c r="S769" s="9"/>
      <c r="T769" s="9"/>
      <c r="U769" s="9"/>
      <c r="V769" s="9"/>
      <c r="W769" s="9"/>
    </row>
    <row r="770" spans="1:23" x14ac:dyDescent="0.2">
      <c r="A770" s="7" t="s">
        <v>2336</v>
      </c>
      <c r="B770" s="7" t="s">
        <v>3981</v>
      </c>
      <c r="C770" s="8">
        <f>COUNTA(D770:W770)</f>
        <v>2</v>
      </c>
      <c r="D770" s="9"/>
      <c r="E770" s="9"/>
      <c r="F770" s="9"/>
      <c r="G770" s="9"/>
      <c r="H770" s="15">
        <v>20</v>
      </c>
      <c r="I770" s="17">
        <v>2020</v>
      </c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 x14ac:dyDescent="0.2">
      <c r="A771" s="7" t="s">
        <v>2295</v>
      </c>
      <c r="B771" s="7" t="s">
        <v>3985</v>
      </c>
      <c r="C771" s="8">
        <f>COUNTA(D771:W771)</f>
        <v>2</v>
      </c>
      <c r="D771" s="8">
        <v>32</v>
      </c>
      <c r="E771" s="8">
        <v>32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 x14ac:dyDescent="0.2">
      <c r="A772" s="7" t="s">
        <v>2295</v>
      </c>
      <c r="B772" s="7" t="s">
        <v>3986</v>
      </c>
      <c r="C772" s="8">
        <f>COUNTA(D772:W772)</f>
        <v>2</v>
      </c>
      <c r="D772" s="8">
        <v>32</v>
      </c>
      <c r="E772" s="8">
        <v>32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 x14ac:dyDescent="0.2">
      <c r="A773" s="7" t="s">
        <v>2349</v>
      </c>
      <c r="B773" s="7" t="s">
        <v>3992</v>
      </c>
      <c r="C773" s="8">
        <f>COUNTA(D773:W773)</f>
        <v>2</v>
      </c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10" t="s">
        <v>2301</v>
      </c>
      <c r="Q773" s="10" t="s">
        <v>2301</v>
      </c>
      <c r="R773" s="9"/>
      <c r="S773" s="9"/>
      <c r="T773" s="9"/>
      <c r="U773" s="9"/>
      <c r="V773" s="9"/>
      <c r="W773" s="9"/>
    </row>
    <row r="774" spans="1:23" x14ac:dyDescent="0.2">
      <c r="A774" s="7" t="s">
        <v>2336</v>
      </c>
      <c r="B774" s="7" t="s">
        <v>3993</v>
      </c>
      <c r="C774" s="8">
        <f>COUNTA(D774:W774)</f>
        <v>2</v>
      </c>
      <c r="D774" s="9"/>
      <c r="E774" s="9"/>
      <c r="F774" s="9"/>
      <c r="G774" s="9"/>
      <c r="H774" s="9"/>
      <c r="I774" s="9"/>
      <c r="J774" s="9"/>
      <c r="K774" s="8">
        <v>14</v>
      </c>
      <c r="L774" s="9"/>
      <c r="M774" s="15">
        <v>25</v>
      </c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 x14ac:dyDescent="0.2">
      <c r="A775" s="7" t="s">
        <v>2359</v>
      </c>
      <c r="B775" s="7" t="s">
        <v>3994</v>
      </c>
      <c r="C775" s="8">
        <f>COUNTA(D775:W775)</f>
        <v>2</v>
      </c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21">
        <v>27</v>
      </c>
      <c r="Q775" s="8">
        <v>27</v>
      </c>
      <c r="R775" s="9"/>
      <c r="S775" s="9"/>
      <c r="T775" s="9"/>
      <c r="U775" s="9"/>
      <c r="V775" s="9"/>
      <c r="W775" s="9"/>
    </row>
    <row r="776" spans="1:23" x14ac:dyDescent="0.2">
      <c r="A776" s="7" t="s">
        <v>2295</v>
      </c>
      <c r="B776" s="7" t="s">
        <v>4001</v>
      </c>
      <c r="C776" s="8">
        <f>COUNTA(D776:W776)</f>
        <v>2</v>
      </c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13">
        <v>688</v>
      </c>
      <c r="T776" s="8">
        <v>688</v>
      </c>
      <c r="U776" s="9"/>
      <c r="V776" s="9"/>
      <c r="W776" s="9"/>
    </row>
    <row r="777" spans="1:23" x14ac:dyDescent="0.2">
      <c r="A777" s="7" t="s">
        <v>4002</v>
      </c>
      <c r="B777" s="7" t="s">
        <v>4003</v>
      </c>
      <c r="C777" s="8">
        <f>COUNTA(D777:W777)</f>
        <v>2</v>
      </c>
      <c r="D777" s="9"/>
      <c r="E777" s="9"/>
      <c r="F777" s="9"/>
      <c r="G777" s="9"/>
      <c r="H777" s="9"/>
      <c r="I777" s="9"/>
      <c r="J777" s="9"/>
      <c r="K777" s="19">
        <v>10</v>
      </c>
      <c r="L777" s="9"/>
      <c r="M777" s="9"/>
      <c r="N777" s="11" t="s">
        <v>4004</v>
      </c>
      <c r="O777" s="9"/>
      <c r="P777" s="9"/>
      <c r="Q777" s="9"/>
      <c r="R777" s="9"/>
      <c r="S777" s="9"/>
      <c r="T777" s="9"/>
      <c r="U777" s="9"/>
      <c r="V777" s="9"/>
      <c r="W777" s="9"/>
    </row>
    <row r="778" spans="1:23" x14ac:dyDescent="0.2">
      <c r="A778" s="7" t="s">
        <v>2380</v>
      </c>
      <c r="B778" s="7" t="s">
        <v>4009</v>
      </c>
      <c r="C778" s="8">
        <f>COUNTA(D778:W778)</f>
        <v>2</v>
      </c>
      <c r="D778" s="11" t="s">
        <v>2441</v>
      </c>
      <c r="E778" s="8">
        <v>369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 x14ac:dyDescent="0.2">
      <c r="A779" s="7" t="s">
        <v>4010</v>
      </c>
      <c r="B779" s="7" t="s">
        <v>4011</v>
      </c>
      <c r="C779" s="8">
        <f>COUNTA(D779:W779)</f>
        <v>2</v>
      </c>
      <c r="D779" s="9"/>
      <c r="E779" s="9"/>
      <c r="F779" s="9"/>
      <c r="G779" s="9"/>
      <c r="H779" s="8">
        <v>96</v>
      </c>
      <c r="I779" s="9"/>
      <c r="J779" s="9"/>
      <c r="K779" s="9"/>
      <c r="L779" s="8">
        <v>96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 x14ac:dyDescent="0.2">
      <c r="A780" s="7" t="s">
        <v>2643</v>
      </c>
      <c r="B780" s="7" t="s">
        <v>4020</v>
      </c>
      <c r="C780" s="8">
        <f>COUNTA(D780:W780)</f>
        <v>2</v>
      </c>
      <c r="D780" s="9"/>
      <c r="E780" s="9"/>
      <c r="F780" s="9"/>
      <c r="G780" s="9"/>
      <c r="H780" s="9"/>
      <c r="I780" s="21">
        <v>28</v>
      </c>
      <c r="J780" s="21">
        <v>28</v>
      </c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 x14ac:dyDescent="0.2">
      <c r="A781" s="7" t="s">
        <v>4021</v>
      </c>
      <c r="B781" s="7" t="s">
        <v>4020</v>
      </c>
      <c r="C781" s="8">
        <f>COUNTA(D781:W781)</f>
        <v>2</v>
      </c>
      <c r="D781" s="9"/>
      <c r="E781" s="9"/>
      <c r="F781" s="9"/>
      <c r="G781" s="9"/>
      <c r="H781" s="14" t="s">
        <v>2544</v>
      </c>
      <c r="I781" s="7" t="s">
        <v>2405</v>
      </c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 x14ac:dyDescent="0.2">
      <c r="A782" s="7" t="s">
        <v>3562</v>
      </c>
      <c r="B782" s="7" t="s">
        <v>4020</v>
      </c>
      <c r="C782" s="8">
        <f>COUNTA(D782:W782)</f>
        <v>2</v>
      </c>
      <c r="D782" s="9"/>
      <c r="E782" s="9"/>
      <c r="F782" s="9"/>
      <c r="G782" s="9"/>
      <c r="H782" s="9"/>
      <c r="I782" s="9"/>
      <c r="J782" s="9"/>
      <c r="K782" s="9"/>
      <c r="L782" s="11" t="s">
        <v>4024</v>
      </c>
      <c r="M782" s="8">
        <v>426</v>
      </c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 x14ac:dyDescent="0.2">
      <c r="A783" s="7" t="s">
        <v>2651</v>
      </c>
      <c r="B783" s="7" t="s">
        <v>4025</v>
      </c>
      <c r="C783" s="8">
        <f>COUNTA(D783:W783)</f>
        <v>2</v>
      </c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33" t="s">
        <v>2649</v>
      </c>
      <c r="T783" s="33"/>
      <c r="U783" s="33"/>
      <c r="V783" s="11" t="s">
        <v>2325</v>
      </c>
      <c r="W783" s="9"/>
    </row>
    <row r="784" spans="1:23" x14ac:dyDescent="0.2">
      <c r="A784" s="7" t="s">
        <v>2295</v>
      </c>
      <c r="B784" s="7" t="s">
        <v>4053</v>
      </c>
      <c r="C784" s="8">
        <f>COUNTA(D784:W784)</f>
        <v>2</v>
      </c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11" t="s">
        <v>2325</v>
      </c>
      <c r="W784" s="11" t="s">
        <v>2325</v>
      </c>
    </row>
    <row r="785" spans="1:23" x14ac:dyDescent="0.2">
      <c r="A785" s="7" t="s">
        <v>3212</v>
      </c>
      <c r="B785" s="7" t="s">
        <v>4054</v>
      </c>
      <c r="C785" s="8">
        <f>COUNTA(D785:W785)</f>
        <v>2</v>
      </c>
      <c r="D785" s="9"/>
      <c r="E785" s="9"/>
      <c r="F785" s="9"/>
      <c r="G785" s="9"/>
      <c r="H785" s="9"/>
      <c r="I785" s="9"/>
      <c r="J785" s="7" t="s">
        <v>2369</v>
      </c>
      <c r="K785" s="18">
        <v>13</v>
      </c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 x14ac:dyDescent="0.2">
      <c r="A786" s="7" t="s">
        <v>2532</v>
      </c>
      <c r="B786" s="7" t="s">
        <v>4059</v>
      </c>
      <c r="C786" s="8">
        <f>COUNTA(D786:W786)</f>
        <v>2</v>
      </c>
      <c r="D786" s="9"/>
      <c r="E786" s="9"/>
      <c r="F786" s="9"/>
      <c r="G786" s="9"/>
      <c r="H786" s="9"/>
      <c r="I786" s="7" t="s">
        <v>3767</v>
      </c>
      <c r="J786" s="7" t="s">
        <v>3767</v>
      </c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 x14ac:dyDescent="0.2">
      <c r="A787" s="7" t="s">
        <v>2798</v>
      </c>
      <c r="B787" s="7" t="s">
        <v>4071</v>
      </c>
      <c r="C787" s="8">
        <f>COUNTA(D787:W787)</f>
        <v>2</v>
      </c>
      <c r="D787" s="9"/>
      <c r="E787" s="9"/>
      <c r="F787" s="9"/>
      <c r="G787" s="9"/>
      <c r="H787" s="9"/>
      <c r="I787" s="9"/>
      <c r="J787" s="9"/>
      <c r="K787" s="11" t="s">
        <v>2414</v>
      </c>
      <c r="L787" s="11" t="s">
        <v>2414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 x14ac:dyDescent="0.2">
      <c r="A788" s="7" t="s">
        <v>4084</v>
      </c>
      <c r="B788" s="7" t="s">
        <v>4083</v>
      </c>
      <c r="C788" s="8">
        <f>COUNTA(D788:W788)</f>
        <v>2</v>
      </c>
      <c r="D788" s="9"/>
      <c r="E788" s="9"/>
      <c r="F788" s="9"/>
      <c r="G788" s="9"/>
      <c r="H788" s="9"/>
      <c r="I788" s="9"/>
      <c r="J788" s="9"/>
      <c r="K788" s="9"/>
      <c r="L788" s="9"/>
      <c r="M788" s="16" t="s">
        <v>4085</v>
      </c>
      <c r="N788" s="8">
        <v>64</v>
      </c>
      <c r="O788" s="9"/>
      <c r="P788" s="9"/>
      <c r="Q788" s="9"/>
      <c r="R788" s="9"/>
      <c r="S788" s="9"/>
      <c r="T788" s="9"/>
      <c r="U788" s="9"/>
      <c r="V788" s="9"/>
      <c r="W788" s="9"/>
    </row>
    <row r="789" spans="1:23" x14ac:dyDescent="0.2">
      <c r="A789" s="7" t="s">
        <v>2825</v>
      </c>
      <c r="B789" s="7" t="s">
        <v>4093</v>
      </c>
      <c r="C789" s="8">
        <f>COUNTA(D789:W789)</f>
        <v>2</v>
      </c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8">
        <v>92</v>
      </c>
      <c r="U789" s="7" t="s">
        <v>2325</v>
      </c>
      <c r="V789" s="9"/>
      <c r="W789" s="9"/>
    </row>
    <row r="790" spans="1:23" x14ac:dyDescent="0.2">
      <c r="A790" s="7" t="s">
        <v>2867</v>
      </c>
      <c r="B790" s="7" t="s">
        <v>2546</v>
      </c>
      <c r="C790" s="8">
        <f>COUNTA(D790:W790)</f>
        <v>2</v>
      </c>
      <c r="D790" s="9"/>
      <c r="E790" s="9"/>
      <c r="F790" s="9"/>
      <c r="G790" s="9"/>
      <c r="H790" s="15">
        <v>98</v>
      </c>
      <c r="I790" s="21">
        <v>98</v>
      </c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 x14ac:dyDescent="0.2">
      <c r="A791" s="7" t="s">
        <v>2270</v>
      </c>
      <c r="B791" s="7" t="s">
        <v>4100</v>
      </c>
      <c r="C791" s="8">
        <f>COUNTA(D791:W791)</f>
        <v>2</v>
      </c>
      <c r="D791" s="9"/>
      <c r="E791" s="9"/>
      <c r="F791" s="9"/>
      <c r="G791" s="9"/>
      <c r="H791" s="8">
        <v>204</v>
      </c>
      <c r="I791" s="17">
        <v>202</v>
      </c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 x14ac:dyDescent="0.2">
      <c r="A792" s="7" t="s">
        <v>2335</v>
      </c>
      <c r="B792" s="7" t="s">
        <v>2690</v>
      </c>
      <c r="C792" s="8">
        <f>COUNTA(D792:W792)</f>
        <v>2</v>
      </c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8">
        <v>19</v>
      </c>
      <c r="T792" s="8">
        <v>20</v>
      </c>
      <c r="U792" s="9"/>
      <c r="V792" s="9"/>
      <c r="W792" s="9"/>
    </row>
    <row r="793" spans="1:23" x14ac:dyDescent="0.2">
      <c r="A793" s="7" t="s">
        <v>2645</v>
      </c>
      <c r="B793" s="7" t="s">
        <v>4113</v>
      </c>
      <c r="C793" s="8">
        <f>COUNTA(D793:W793)</f>
        <v>2</v>
      </c>
      <c r="D793" s="9"/>
      <c r="E793" s="9"/>
      <c r="F793" s="9"/>
      <c r="G793" s="8">
        <v>15</v>
      </c>
      <c r="H793" s="15">
        <v>15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 x14ac:dyDescent="0.2">
      <c r="A794" s="7" t="s">
        <v>2825</v>
      </c>
      <c r="B794" s="7" t="s">
        <v>4113</v>
      </c>
      <c r="C794" s="8">
        <f>COUNTA(D794:W794)</f>
        <v>2</v>
      </c>
      <c r="D794" s="9"/>
      <c r="E794" s="9"/>
      <c r="F794" s="8">
        <v>1903</v>
      </c>
      <c r="G794" s="8">
        <v>1903</v>
      </c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 x14ac:dyDescent="0.2">
      <c r="A795" s="7" t="s">
        <v>2346</v>
      </c>
      <c r="B795" s="7" t="s">
        <v>4120</v>
      </c>
      <c r="C795" s="8">
        <f>COUNTA(D795:W795)</f>
        <v>2</v>
      </c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8">
        <v>520</v>
      </c>
      <c r="T795" s="13">
        <v>520</v>
      </c>
      <c r="U795" s="9"/>
      <c r="V795" s="9"/>
      <c r="W795" s="9"/>
    </row>
    <row r="796" spans="1:23" x14ac:dyDescent="0.2">
      <c r="A796" s="7" t="s">
        <v>2415</v>
      </c>
      <c r="B796" s="7" t="s">
        <v>4120</v>
      </c>
      <c r="C796" s="8">
        <f>COUNTA(D796:W796)</f>
        <v>2</v>
      </c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8">
        <v>10</v>
      </c>
      <c r="T796" s="8">
        <v>75</v>
      </c>
      <c r="U796" s="9"/>
      <c r="V796" s="9"/>
      <c r="W796" s="9"/>
    </row>
    <row r="797" spans="1:23" x14ac:dyDescent="0.2">
      <c r="A797" s="7" t="s">
        <v>3338</v>
      </c>
      <c r="B797" s="7" t="s">
        <v>4121</v>
      </c>
      <c r="C797" s="8">
        <f>COUNTA(D797:W797)</f>
        <v>2</v>
      </c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17">
        <v>688</v>
      </c>
      <c r="P797" s="8">
        <v>33</v>
      </c>
      <c r="Q797" s="9"/>
      <c r="R797" s="9"/>
      <c r="S797" s="9"/>
      <c r="T797" s="9"/>
      <c r="U797" s="9"/>
      <c r="V797" s="9"/>
      <c r="W797" s="9"/>
    </row>
    <row r="798" spans="1:23" x14ac:dyDescent="0.2">
      <c r="A798" s="7" t="s">
        <v>3338</v>
      </c>
      <c r="B798" s="7" t="s">
        <v>4132</v>
      </c>
      <c r="C798" s="8">
        <f>COUNTA(D798:W798)</f>
        <v>2</v>
      </c>
      <c r="D798" s="9"/>
      <c r="E798" s="9"/>
      <c r="F798" s="9"/>
      <c r="G798" s="8">
        <v>204</v>
      </c>
      <c r="H798" s="13">
        <v>203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 x14ac:dyDescent="0.2">
      <c r="A799" s="7" t="s">
        <v>3007</v>
      </c>
      <c r="B799" s="7" t="s">
        <v>4134</v>
      </c>
      <c r="C799" s="8">
        <f>COUNTA(D799:W799)</f>
        <v>2</v>
      </c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8">
        <v>41</v>
      </c>
      <c r="T799" s="8">
        <v>41</v>
      </c>
      <c r="U799" s="9"/>
      <c r="V799" s="9"/>
      <c r="W799" s="9"/>
    </row>
    <row r="800" spans="1:23" x14ac:dyDescent="0.2">
      <c r="A800" s="7" t="s">
        <v>2295</v>
      </c>
      <c r="B800" s="7" t="s">
        <v>4142</v>
      </c>
      <c r="C800" s="8">
        <f>COUNTA(D800:W800)</f>
        <v>2</v>
      </c>
      <c r="D800" s="18">
        <v>15</v>
      </c>
      <c r="E800" s="19">
        <v>14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 x14ac:dyDescent="0.2">
      <c r="A801" s="7" t="s">
        <v>2295</v>
      </c>
      <c r="B801" s="7" t="s">
        <v>4150</v>
      </c>
      <c r="C801" s="8">
        <f>COUNTA(D801:W801)</f>
        <v>2</v>
      </c>
      <c r="D801" s="9"/>
      <c r="E801" s="9"/>
      <c r="F801" s="9"/>
      <c r="G801" s="9"/>
      <c r="H801" s="9"/>
      <c r="I801" s="9"/>
      <c r="J801" s="9"/>
      <c r="K801" s="19">
        <v>7</v>
      </c>
      <c r="L801" s="9"/>
      <c r="M801" s="24">
        <v>7</v>
      </c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 x14ac:dyDescent="0.2">
      <c r="A802" s="7" t="s">
        <v>3904</v>
      </c>
      <c r="B802" s="7" t="s">
        <v>4162</v>
      </c>
      <c r="C802" s="8">
        <f>COUNTA(D802:W802)</f>
        <v>2</v>
      </c>
      <c r="D802" s="9"/>
      <c r="E802" s="11" t="s">
        <v>2742</v>
      </c>
      <c r="F802" s="8">
        <v>303</v>
      </c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 x14ac:dyDescent="0.2">
      <c r="A803" s="7" t="s">
        <v>2336</v>
      </c>
      <c r="B803" s="7" t="s">
        <v>4172</v>
      </c>
      <c r="C803" s="8">
        <f>COUNTA(D803:W803)</f>
        <v>2</v>
      </c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11" t="s">
        <v>2293</v>
      </c>
      <c r="O803" s="7" t="s">
        <v>2294</v>
      </c>
      <c r="P803" s="9"/>
      <c r="Q803" s="9"/>
      <c r="R803" s="9"/>
      <c r="S803" s="9"/>
      <c r="T803" s="9"/>
      <c r="U803" s="9"/>
      <c r="V803" s="9"/>
      <c r="W803" s="9"/>
    </row>
    <row r="804" spans="1:23" x14ac:dyDescent="0.2">
      <c r="A804" s="7" t="s">
        <v>2620</v>
      </c>
      <c r="B804" s="7" t="s">
        <v>4192</v>
      </c>
      <c r="C804" s="8">
        <f>COUNTA(D804:W804)</f>
        <v>2</v>
      </c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17">
        <v>287</v>
      </c>
      <c r="T804" s="8">
        <v>287</v>
      </c>
      <c r="U804" s="9"/>
      <c r="V804" s="9"/>
      <c r="W804" s="9"/>
    </row>
    <row r="805" spans="1:23" x14ac:dyDescent="0.2">
      <c r="A805" s="7" t="s">
        <v>4195</v>
      </c>
      <c r="B805" s="7" t="s">
        <v>4194</v>
      </c>
      <c r="C805" s="8">
        <f>COUNTA(D805:W805)</f>
        <v>2</v>
      </c>
      <c r="D805" s="9"/>
      <c r="E805" s="9"/>
      <c r="F805" s="9"/>
      <c r="G805" s="11" t="s">
        <v>4196</v>
      </c>
      <c r="H805" s="11" t="s">
        <v>4196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 x14ac:dyDescent="0.2">
      <c r="A806" s="7" t="s">
        <v>4210</v>
      </c>
      <c r="B806" s="7" t="s">
        <v>4211</v>
      </c>
      <c r="C806" s="8">
        <f>COUNTA(D806:W806)</f>
        <v>2</v>
      </c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8">
        <v>25</v>
      </c>
      <c r="T806" s="8">
        <v>66</v>
      </c>
      <c r="U806" s="9"/>
      <c r="V806" s="9"/>
      <c r="W806" s="9"/>
    </row>
    <row r="807" spans="1:23" x14ac:dyDescent="0.2">
      <c r="A807" s="7" t="s">
        <v>2335</v>
      </c>
      <c r="B807" s="7" t="s">
        <v>4220</v>
      </c>
      <c r="C807" s="8">
        <f>COUNTA(D807:W807)</f>
        <v>2</v>
      </c>
      <c r="D807" s="9"/>
      <c r="E807" s="9"/>
      <c r="F807" s="9"/>
      <c r="G807" s="9"/>
      <c r="H807" s="9"/>
      <c r="I807" s="21">
        <v>28</v>
      </c>
      <c r="J807" s="21">
        <v>28</v>
      </c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 x14ac:dyDescent="0.2">
      <c r="A808" s="7" t="s">
        <v>4104</v>
      </c>
      <c r="B808" s="7" t="s">
        <v>4221</v>
      </c>
      <c r="C808" s="8">
        <f>COUNTA(D808:W808)</f>
        <v>2</v>
      </c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8">
        <v>27</v>
      </c>
      <c r="S808" s="9"/>
      <c r="T808" s="8">
        <v>27</v>
      </c>
      <c r="U808" s="9"/>
      <c r="V808" s="9"/>
      <c r="W808" s="9"/>
    </row>
    <row r="809" spans="1:23" x14ac:dyDescent="0.2">
      <c r="A809" s="7" t="s">
        <v>4226</v>
      </c>
      <c r="B809" s="7" t="s">
        <v>4227</v>
      </c>
      <c r="C809" s="8">
        <f>COUNTA(D809:W809)</f>
        <v>2</v>
      </c>
      <c r="D809" s="9"/>
      <c r="E809" s="9"/>
      <c r="F809" s="9"/>
      <c r="G809" s="13">
        <v>203</v>
      </c>
      <c r="H809" s="8">
        <v>203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 x14ac:dyDescent="0.2">
      <c r="A810" s="7" t="s">
        <v>2643</v>
      </c>
      <c r="B810" s="7" t="s">
        <v>4260</v>
      </c>
      <c r="C810" s="8">
        <f>COUNTA(D810:W810)</f>
        <v>2</v>
      </c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8">
        <v>6</v>
      </c>
      <c r="O810" s="9"/>
      <c r="P810" s="9"/>
      <c r="Q810" s="9"/>
      <c r="R810" s="9"/>
      <c r="S810" s="8">
        <v>6</v>
      </c>
      <c r="T810" s="9"/>
      <c r="U810" s="9"/>
      <c r="V810" s="9"/>
      <c r="W810" s="9"/>
    </row>
    <row r="811" spans="1:23" x14ac:dyDescent="0.2">
      <c r="A811" s="7" t="s">
        <v>2728</v>
      </c>
      <c r="B811" s="7" t="s">
        <v>4272</v>
      </c>
      <c r="C811" s="8">
        <f>COUNTA(D811:W811)</f>
        <v>2</v>
      </c>
      <c r="D811" s="9"/>
      <c r="E811" s="9"/>
      <c r="F811" s="9"/>
      <c r="G811" s="9"/>
      <c r="H811" s="9"/>
      <c r="I811" s="7" t="s">
        <v>2369</v>
      </c>
      <c r="J811" s="18">
        <v>15</v>
      </c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</row>
    <row r="812" spans="1:23" x14ac:dyDescent="0.2">
      <c r="A812" s="7" t="s">
        <v>3310</v>
      </c>
      <c r="B812" s="7" t="s">
        <v>4275</v>
      </c>
      <c r="C812" s="8">
        <f>COUNTA(D812:W812)</f>
        <v>2</v>
      </c>
      <c r="D812" s="9"/>
      <c r="E812" s="9"/>
      <c r="F812" s="9"/>
      <c r="G812" s="9"/>
      <c r="H812" s="9"/>
      <c r="I812" s="9"/>
      <c r="J812" s="9"/>
      <c r="K812" s="19">
        <v>13</v>
      </c>
      <c r="L812" s="11" t="s">
        <v>2369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</row>
    <row r="813" spans="1:23" x14ac:dyDescent="0.2">
      <c r="A813" s="7" t="s">
        <v>4288</v>
      </c>
      <c r="B813" s="7" t="s">
        <v>4287</v>
      </c>
      <c r="C813" s="8">
        <f>COUNTA(D813:W813)</f>
        <v>2</v>
      </c>
      <c r="D813" s="21">
        <v>88</v>
      </c>
      <c r="E813" s="11" t="s">
        <v>2472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</row>
    <row r="814" spans="1:23" x14ac:dyDescent="0.2">
      <c r="A814" s="7" t="s">
        <v>3051</v>
      </c>
      <c r="B814" s="7" t="s">
        <v>4302</v>
      </c>
      <c r="C814" s="8">
        <f>COUNTA(D814:W814)</f>
        <v>2</v>
      </c>
      <c r="D814" s="9"/>
      <c r="E814" s="9"/>
      <c r="F814" s="9"/>
      <c r="G814" s="9"/>
      <c r="H814" s="9"/>
      <c r="I814" s="7" t="s">
        <v>4303</v>
      </c>
      <c r="J814" s="7" t="s">
        <v>3245</v>
      </c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</row>
    <row r="815" spans="1:23" x14ac:dyDescent="0.2">
      <c r="A815" s="7" t="s">
        <v>2599</v>
      </c>
      <c r="B815" s="7" t="s">
        <v>4317</v>
      </c>
      <c r="C815" s="8">
        <f>COUNTA(D815:W815)</f>
        <v>2</v>
      </c>
      <c r="D815" s="18">
        <v>15</v>
      </c>
      <c r="E815" s="9"/>
      <c r="F815" s="11" t="s">
        <v>2369</v>
      </c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</row>
    <row r="816" spans="1:23" x14ac:dyDescent="0.2">
      <c r="A816" s="7" t="s">
        <v>2617</v>
      </c>
      <c r="B816" s="7" t="s">
        <v>4326</v>
      </c>
      <c r="C816" s="8">
        <f>COUNTA(D816:W816)</f>
        <v>2</v>
      </c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11" t="s">
        <v>3131</v>
      </c>
      <c r="O816" s="9"/>
      <c r="P816" s="9"/>
      <c r="Q816" s="9"/>
      <c r="R816" s="9"/>
      <c r="S816" s="9"/>
      <c r="T816" s="9"/>
      <c r="U816" s="7" t="s">
        <v>2325</v>
      </c>
      <c r="V816" s="9"/>
      <c r="W816" s="9"/>
    </row>
    <row r="817" spans="1:23" x14ac:dyDescent="0.2">
      <c r="A817" s="7" t="s">
        <v>4330</v>
      </c>
      <c r="B817" s="7" t="s">
        <v>4329</v>
      </c>
      <c r="C817" s="8">
        <f>COUNTA(D817:W817)</f>
        <v>2</v>
      </c>
      <c r="D817" s="9"/>
      <c r="E817" s="9"/>
      <c r="F817" s="9"/>
      <c r="G817" s="9"/>
      <c r="H817" s="9"/>
      <c r="I817" s="9"/>
      <c r="J817" s="9"/>
      <c r="K817" s="9"/>
      <c r="L817" s="8">
        <v>688</v>
      </c>
      <c r="M817" s="16" t="s">
        <v>2487</v>
      </c>
      <c r="N817" s="9"/>
      <c r="O817" s="9"/>
      <c r="P817" s="9"/>
      <c r="Q817" s="9"/>
      <c r="R817" s="9"/>
      <c r="S817" s="9"/>
      <c r="T817" s="9"/>
      <c r="U817" s="9"/>
      <c r="V817" s="9"/>
      <c r="W817" s="9"/>
    </row>
    <row r="818" spans="1:23" x14ac:dyDescent="0.2">
      <c r="A818" s="7" t="s">
        <v>2774</v>
      </c>
      <c r="B818" s="7" t="s">
        <v>4338</v>
      </c>
      <c r="C818" s="8">
        <f>COUNTA(D818:W818)</f>
        <v>2</v>
      </c>
      <c r="D818" s="9"/>
      <c r="E818" s="9"/>
      <c r="F818" s="9"/>
      <c r="G818" s="9"/>
      <c r="H818" s="9"/>
      <c r="I818" s="9"/>
      <c r="J818" s="9"/>
      <c r="K818" s="9"/>
      <c r="L818" s="9"/>
      <c r="M818" s="11" t="s">
        <v>2740</v>
      </c>
      <c r="N818" s="15">
        <v>59</v>
      </c>
      <c r="O818" s="9"/>
      <c r="P818" s="9"/>
      <c r="Q818" s="9"/>
      <c r="R818" s="9"/>
      <c r="S818" s="9"/>
      <c r="T818" s="9"/>
      <c r="U818" s="9"/>
      <c r="V818" s="9"/>
      <c r="W818" s="9"/>
    </row>
    <row r="819" spans="1:23" x14ac:dyDescent="0.2">
      <c r="A819" s="7" t="s">
        <v>2512</v>
      </c>
      <c r="B819" s="7" t="s">
        <v>4339</v>
      </c>
      <c r="C819" s="8">
        <f>COUNTA(D819:W819)</f>
        <v>2</v>
      </c>
      <c r="D819" s="9"/>
      <c r="E819" s="9"/>
      <c r="F819" s="9"/>
      <c r="G819" s="11" t="s">
        <v>2488</v>
      </c>
      <c r="H819" s="9"/>
      <c r="I819" s="9"/>
      <c r="J819" s="9"/>
      <c r="K819" s="9"/>
      <c r="L819" s="9"/>
      <c r="M819" s="9"/>
      <c r="N819" s="8">
        <v>95</v>
      </c>
      <c r="O819" s="9"/>
      <c r="P819" s="9"/>
      <c r="Q819" s="9"/>
      <c r="R819" s="9"/>
      <c r="S819" s="9"/>
      <c r="T819" s="9"/>
      <c r="U819" s="9"/>
      <c r="V819" s="9"/>
      <c r="W819" s="9"/>
    </row>
    <row r="820" spans="1:23" x14ac:dyDescent="0.2">
      <c r="A820" s="7" t="s">
        <v>3643</v>
      </c>
      <c r="B820" s="7" t="s">
        <v>4343</v>
      </c>
      <c r="C820" s="8">
        <f>COUNTA(D820:W820)</f>
        <v>2</v>
      </c>
      <c r="D820" s="9"/>
      <c r="E820" s="9"/>
      <c r="F820" s="9"/>
      <c r="G820" s="9"/>
      <c r="H820" s="11" t="s">
        <v>2575</v>
      </c>
      <c r="I820" s="9"/>
      <c r="J820" s="9"/>
      <c r="K820" s="9"/>
      <c r="L820" s="9"/>
      <c r="M820" s="9"/>
      <c r="N820" s="9"/>
      <c r="O820" s="9"/>
      <c r="P820" s="9"/>
      <c r="Q820" s="7" t="s">
        <v>2695</v>
      </c>
      <c r="R820" s="9"/>
      <c r="S820" s="9"/>
      <c r="T820" s="9"/>
      <c r="U820" s="9"/>
      <c r="V820" s="9"/>
      <c r="W820" s="9"/>
    </row>
    <row r="821" spans="1:23" x14ac:dyDescent="0.2">
      <c r="A821" s="7" t="s">
        <v>2446</v>
      </c>
      <c r="B821" s="7" t="s">
        <v>4350</v>
      </c>
      <c r="C821" s="8">
        <f>COUNTA(D821:W821)</f>
        <v>2</v>
      </c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8">
        <v>121</v>
      </c>
      <c r="R821" s="9"/>
      <c r="S821" s="13">
        <v>121</v>
      </c>
      <c r="T821" s="9"/>
      <c r="U821" s="9"/>
      <c r="V821" s="9"/>
      <c r="W821" s="9"/>
    </row>
    <row r="822" spans="1:23" x14ac:dyDescent="0.2">
      <c r="A822" s="7" t="s">
        <v>2468</v>
      </c>
      <c r="B822" s="7" t="s">
        <v>4352</v>
      </c>
      <c r="C822" s="8">
        <f>COUNTA(D822:W822)</f>
        <v>2</v>
      </c>
      <c r="D822" s="9"/>
      <c r="E822" s="9"/>
      <c r="F822" s="11" t="s">
        <v>2769</v>
      </c>
      <c r="G822" s="11" t="s">
        <v>3391</v>
      </c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</row>
    <row r="823" spans="1:23" x14ac:dyDescent="0.2">
      <c r="A823" s="7" t="s">
        <v>2479</v>
      </c>
      <c r="B823" s="7" t="s">
        <v>4362</v>
      </c>
      <c r="C823" s="8">
        <f>COUNTA(D823:W823)</f>
        <v>2</v>
      </c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7" t="s">
        <v>2325</v>
      </c>
      <c r="V823" s="11" t="s">
        <v>2325</v>
      </c>
      <c r="W823" s="9"/>
    </row>
    <row r="824" spans="1:23" x14ac:dyDescent="0.2">
      <c r="A824" s="7" t="s">
        <v>4367</v>
      </c>
      <c r="B824" s="7" t="s">
        <v>4368</v>
      </c>
      <c r="C824" s="8">
        <f>COUNTA(D824:W824)</f>
        <v>2</v>
      </c>
      <c r="D824" s="9"/>
      <c r="E824" s="9"/>
      <c r="F824" s="9"/>
      <c r="G824" s="9"/>
      <c r="H824" s="9"/>
      <c r="I824" s="9"/>
      <c r="J824" s="7" t="s">
        <v>2675</v>
      </c>
      <c r="K824" s="11" t="s">
        <v>2675</v>
      </c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</row>
    <row r="825" spans="1:23" x14ac:dyDescent="0.2">
      <c r="A825" s="7" t="s">
        <v>2295</v>
      </c>
      <c r="B825" s="7" t="s">
        <v>4369</v>
      </c>
      <c r="C825" s="8">
        <f>COUNTA(D825:W825)</f>
        <v>2</v>
      </c>
      <c r="D825" s="9"/>
      <c r="E825" s="9"/>
      <c r="F825" s="9"/>
      <c r="G825" s="11" t="s">
        <v>4371</v>
      </c>
      <c r="H825" s="14" t="s">
        <v>2537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</row>
    <row r="826" spans="1:23" x14ac:dyDescent="0.2">
      <c r="A826" s="7" t="s">
        <v>2362</v>
      </c>
      <c r="B826" s="7" t="s">
        <v>4383</v>
      </c>
      <c r="C826" s="8">
        <f>COUNTA(D826:W826)</f>
        <v>2</v>
      </c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21">
        <v>73</v>
      </c>
      <c r="W826" s="21">
        <v>73</v>
      </c>
    </row>
    <row r="827" spans="1:23" x14ac:dyDescent="0.2">
      <c r="A827" s="7" t="s">
        <v>2350</v>
      </c>
      <c r="B827" s="7" t="s">
        <v>4384</v>
      </c>
      <c r="C827" s="8">
        <f>COUNTA(D827:W827)</f>
        <v>2</v>
      </c>
      <c r="D827" s="9"/>
      <c r="E827" s="9"/>
      <c r="F827" s="9"/>
      <c r="G827" s="8">
        <v>18</v>
      </c>
      <c r="H827" s="11" t="s">
        <v>2710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</row>
    <row r="828" spans="1:23" x14ac:dyDescent="0.2">
      <c r="A828" s="7" t="s">
        <v>2336</v>
      </c>
      <c r="B828" s="7" t="s">
        <v>4387</v>
      </c>
      <c r="C828" s="8">
        <f>COUNTA(D828:W828)</f>
        <v>2</v>
      </c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8">
        <v>55</v>
      </c>
      <c r="T828" s="8">
        <v>55</v>
      </c>
      <c r="U828" s="9"/>
      <c r="V828" s="9"/>
      <c r="W828" s="9"/>
    </row>
    <row r="829" spans="1:23" x14ac:dyDescent="0.2">
      <c r="A829" s="7" t="s">
        <v>4398</v>
      </c>
      <c r="B829" s="7" t="s">
        <v>4399</v>
      </c>
      <c r="C829" s="8">
        <f>COUNTA(D829:W829)</f>
        <v>2</v>
      </c>
      <c r="D829" s="9"/>
      <c r="E829" s="9"/>
      <c r="F829" s="9"/>
      <c r="G829" s="19">
        <v>13</v>
      </c>
      <c r="H829" s="19">
        <v>13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 x14ac:dyDescent="0.2">
      <c r="A830" s="7" t="s">
        <v>2485</v>
      </c>
      <c r="B830" s="7" t="s">
        <v>4400</v>
      </c>
      <c r="C830" s="8">
        <f>COUNTA(D830:W830)</f>
        <v>2</v>
      </c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21">
        <v>69</v>
      </c>
      <c r="R830" s="8">
        <v>69</v>
      </c>
      <c r="S830" s="9"/>
      <c r="T830" s="9"/>
      <c r="U830" s="9"/>
      <c r="V830" s="9"/>
      <c r="W830" s="9"/>
    </row>
    <row r="831" spans="1:23" x14ac:dyDescent="0.2">
      <c r="A831" s="7" t="s">
        <v>2431</v>
      </c>
      <c r="B831" s="7" t="s">
        <v>4408</v>
      </c>
      <c r="C831" s="8">
        <f>COUNTA(D831:W831)</f>
        <v>2</v>
      </c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15">
        <v>28</v>
      </c>
      <c r="O831" s="9"/>
      <c r="P831" s="21">
        <v>28</v>
      </c>
      <c r="Q831" s="9"/>
      <c r="R831" s="9"/>
      <c r="S831" s="9"/>
      <c r="T831" s="9"/>
      <c r="U831" s="9"/>
      <c r="V831" s="9"/>
      <c r="W831" s="9"/>
    </row>
    <row r="832" spans="1:23" x14ac:dyDescent="0.2">
      <c r="A832" s="7" t="s">
        <v>3805</v>
      </c>
      <c r="B832" s="7" t="s">
        <v>4410</v>
      </c>
      <c r="C832" s="8">
        <f>COUNTA(D832:W832)</f>
        <v>2</v>
      </c>
      <c r="D832" s="9"/>
      <c r="E832" s="9"/>
      <c r="F832" s="9"/>
      <c r="G832" s="9"/>
      <c r="H832" s="9"/>
      <c r="I832" s="17">
        <v>456</v>
      </c>
      <c r="J832" s="7" t="s">
        <v>2414</v>
      </c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</row>
    <row r="833" spans="1:23" x14ac:dyDescent="0.2">
      <c r="A833" s="7" t="s">
        <v>2516</v>
      </c>
      <c r="B833" s="7" t="s">
        <v>4410</v>
      </c>
      <c r="C833" s="8">
        <f>COUNTA(D833:W833)</f>
        <v>2</v>
      </c>
      <c r="D833" s="11" t="s">
        <v>3301</v>
      </c>
      <c r="E833" s="11" t="s">
        <v>3563</v>
      </c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</row>
    <row r="834" spans="1:23" x14ac:dyDescent="0.2">
      <c r="A834" s="7" t="s">
        <v>2512</v>
      </c>
      <c r="B834" s="7" t="s">
        <v>4411</v>
      </c>
      <c r="C834" s="8">
        <f>COUNTA(D834:W834)</f>
        <v>2</v>
      </c>
      <c r="D834" s="9"/>
      <c r="E834" s="19">
        <v>44</v>
      </c>
      <c r="F834" s="19">
        <v>44</v>
      </c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</row>
    <row r="835" spans="1:23" x14ac:dyDescent="0.2">
      <c r="A835" s="7" t="s">
        <v>2567</v>
      </c>
      <c r="B835" s="7" t="s">
        <v>4435</v>
      </c>
      <c r="C835" s="8">
        <f>COUNTA(D835:W835)</f>
        <v>2</v>
      </c>
      <c r="D835" s="9"/>
      <c r="E835" s="9"/>
      <c r="F835" s="9"/>
      <c r="G835" s="9"/>
      <c r="H835" s="13">
        <v>153</v>
      </c>
      <c r="I835" s="17">
        <v>153</v>
      </c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</row>
    <row r="836" spans="1:23" x14ac:dyDescent="0.2">
      <c r="A836" s="7" t="s">
        <v>2643</v>
      </c>
      <c r="B836" s="7" t="s">
        <v>4445</v>
      </c>
      <c r="C836" s="8">
        <f>COUNTA(D836:W836)</f>
        <v>2</v>
      </c>
      <c r="D836" s="9"/>
      <c r="E836" s="11" t="s">
        <v>2269</v>
      </c>
      <c r="F836" s="11" t="s">
        <v>2269</v>
      </c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</row>
    <row r="837" spans="1:23" x14ac:dyDescent="0.2">
      <c r="A837" s="7" t="s">
        <v>3508</v>
      </c>
      <c r="B837" s="7" t="s">
        <v>4450</v>
      </c>
      <c r="C837" s="8">
        <f>COUNTA(D837:W837)</f>
        <v>2</v>
      </c>
      <c r="D837" s="9"/>
      <c r="E837" s="9"/>
      <c r="F837" s="9"/>
      <c r="G837" s="9"/>
      <c r="H837" s="9"/>
      <c r="I837" s="17">
        <v>456</v>
      </c>
      <c r="J837" s="7" t="s">
        <v>2414</v>
      </c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</row>
    <row r="838" spans="1:23" x14ac:dyDescent="0.2">
      <c r="A838" s="7" t="s">
        <v>2335</v>
      </c>
      <c r="B838" s="7" t="s">
        <v>4452</v>
      </c>
      <c r="C838" s="8">
        <f>COUNTA(D838:W838)</f>
        <v>2</v>
      </c>
      <c r="D838" s="9"/>
      <c r="E838" s="9"/>
      <c r="F838" s="9"/>
      <c r="G838" s="9"/>
      <c r="H838" s="9"/>
      <c r="I838" s="7" t="s">
        <v>4453</v>
      </c>
      <c r="J838" s="7" t="s">
        <v>3767</v>
      </c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</row>
    <row r="839" spans="1:23" x14ac:dyDescent="0.2">
      <c r="A839" s="7" t="s">
        <v>2336</v>
      </c>
      <c r="B839" s="7" t="s">
        <v>4456</v>
      </c>
      <c r="C839" s="8">
        <f>COUNTA(D839:W839)</f>
        <v>2</v>
      </c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11" t="s">
        <v>3410</v>
      </c>
      <c r="R839" s="11" t="s">
        <v>3410</v>
      </c>
      <c r="S839" s="9"/>
      <c r="T839" s="9"/>
      <c r="U839" s="9"/>
      <c r="V839" s="9"/>
      <c r="W839" s="9"/>
    </row>
    <row r="840" spans="1:23" x14ac:dyDescent="0.2">
      <c r="A840" s="7" t="s">
        <v>2348</v>
      </c>
      <c r="B840" s="7" t="s">
        <v>4461</v>
      </c>
      <c r="C840" s="8">
        <f>COUNTA(D840:W840)</f>
        <v>2</v>
      </c>
      <c r="D840" s="9"/>
      <c r="E840" s="9"/>
      <c r="F840" s="9"/>
      <c r="G840" s="9"/>
      <c r="H840" s="9"/>
      <c r="I840" s="10" t="s">
        <v>2302</v>
      </c>
      <c r="J840" s="10" t="s">
        <v>2302</v>
      </c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</row>
    <row r="841" spans="1:23" x14ac:dyDescent="0.2">
      <c r="A841" s="7" t="s">
        <v>2867</v>
      </c>
      <c r="B841" s="7" t="s">
        <v>4467</v>
      </c>
      <c r="C841" s="8">
        <f>COUNTA(D841:W841)</f>
        <v>2</v>
      </c>
      <c r="D841" s="11" t="s">
        <v>2769</v>
      </c>
      <c r="E841" s="11" t="s">
        <v>2374</v>
      </c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</row>
    <row r="842" spans="1:23" x14ac:dyDescent="0.2">
      <c r="A842" s="7" t="s">
        <v>2295</v>
      </c>
      <c r="B842" s="7" t="s">
        <v>4480</v>
      </c>
      <c r="C842" s="8">
        <f>COUNTA(D842:W842)</f>
        <v>2</v>
      </c>
      <c r="D842" s="9"/>
      <c r="E842" s="9"/>
      <c r="F842" s="9"/>
      <c r="G842" s="9"/>
      <c r="H842" s="9"/>
      <c r="I842" s="7" t="s">
        <v>2585</v>
      </c>
      <c r="J842" s="21">
        <v>66</v>
      </c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</row>
    <row r="843" spans="1:23" x14ac:dyDescent="0.2">
      <c r="A843" s="7" t="s">
        <v>4484</v>
      </c>
      <c r="B843" s="7" t="s">
        <v>4485</v>
      </c>
      <c r="C843" s="8">
        <f>COUNTA(D843:W843)</f>
        <v>2</v>
      </c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11" t="s">
        <v>2422</v>
      </c>
      <c r="R843" s="9"/>
      <c r="S843" s="14" t="s">
        <v>2422</v>
      </c>
      <c r="T843" s="9"/>
      <c r="U843" s="9"/>
      <c r="V843" s="9"/>
      <c r="W843" s="9"/>
    </row>
    <row r="844" spans="1:23" x14ac:dyDescent="0.2">
      <c r="A844" s="7" t="s">
        <v>2446</v>
      </c>
      <c r="B844" s="7" t="s">
        <v>4498</v>
      </c>
      <c r="C844" s="8">
        <f>COUNTA(D844:W844)</f>
        <v>2</v>
      </c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8">
        <v>504</v>
      </c>
      <c r="R844" s="9"/>
      <c r="S844" s="9"/>
      <c r="T844" s="8">
        <v>44</v>
      </c>
      <c r="U844" s="9"/>
      <c r="V844" s="9"/>
      <c r="W844" s="9"/>
    </row>
    <row r="845" spans="1:23" x14ac:dyDescent="0.2">
      <c r="A845" s="7" t="s">
        <v>2359</v>
      </c>
      <c r="B845" s="7" t="s">
        <v>4507</v>
      </c>
      <c r="C845" s="8">
        <f>COUNTA(D845:W845)</f>
        <v>2</v>
      </c>
      <c r="D845" s="9"/>
      <c r="E845" s="9"/>
      <c r="F845" s="8">
        <v>138</v>
      </c>
      <c r="G845" s="8">
        <v>138</v>
      </c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</row>
    <row r="846" spans="1:23" x14ac:dyDescent="0.2">
      <c r="A846" s="7" t="s">
        <v>4519</v>
      </c>
      <c r="B846" s="7" t="s">
        <v>4518</v>
      </c>
      <c r="C846" s="8">
        <f>COUNTA(D846:W846)</f>
        <v>2</v>
      </c>
      <c r="D846" s="9"/>
      <c r="E846" s="9"/>
      <c r="F846" s="9"/>
      <c r="G846" s="11" t="s">
        <v>2287</v>
      </c>
      <c r="H846" s="15">
        <v>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</row>
    <row r="847" spans="1:23" x14ac:dyDescent="0.2">
      <c r="A847" s="7" t="s">
        <v>2512</v>
      </c>
      <c r="B847" s="7" t="s">
        <v>4518</v>
      </c>
      <c r="C847" s="8">
        <f>COUNTA(D847:W847)</f>
        <v>2</v>
      </c>
      <c r="D847" s="9"/>
      <c r="E847" s="9"/>
      <c r="F847" s="9"/>
      <c r="G847" s="9"/>
      <c r="H847" s="9"/>
      <c r="I847" s="9"/>
      <c r="J847" s="9"/>
      <c r="K847" s="9"/>
      <c r="L847" s="8">
        <v>73</v>
      </c>
      <c r="M847" s="9"/>
      <c r="N847" s="9"/>
      <c r="O847" s="9"/>
      <c r="P847" s="9"/>
      <c r="Q847" s="9"/>
      <c r="R847" s="9"/>
      <c r="S847" s="15">
        <v>73</v>
      </c>
      <c r="T847" s="9"/>
      <c r="U847" s="9"/>
      <c r="V847" s="9"/>
      <c r="W847" s="9"/>
    </row>
    <row r="848" spans="1:23" x14ac:dyDescent="0.2">
      <c r="A848" s="7" t="s">
        <v>2335</v>
      </c>
      <c r="B848" s="7" t="s">
        <v>4518</v>
      </c>
      <c r="C848" s="8">
        <f>COUNTA(D848:W848)</f>
        <v>2</v>
      </c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8">
        <v>73</v>
      </c>
      <c r="O848" s="9"/>
      <c r="P848" s="9"/>
      <c r="Q848" s="9"/>
      <c r="R848" s="9"/>
      <c r="S848" s="9"/>
      <c r="T848" s="8">
        <v>72</v>
      </c>
      <c r="U848" s="9"/>
      <c r="V848" s="9"/>
      <c r="W848" s="9"/>
    </row>
    <row r="849" spans="1:23" x14ac:dyDescent="0.2">
      <c r="A849" s="7" t="s">
        <v>3007</v>
      </c>
      <c r="B849" s="7" t="s">
        <v>4518</v>
      </c>
      <c r="C849" s="8">
        <f>COUNTA(D849:W849)</f>
        <v>2</v>
      </c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15">
        <v>73</v>
      </c>
      <c r="T849" s="8">
        <v>73</v>
      </c>
      <c r="U849" s="9"/>
      <c r="V849" s="9"/>
      <c r="W849" s="9"/>
    </row>
    <row r="850" spans="1:23" x14ac:dyDescent="0.2">
      <c r="A850" s="7" t="s">
        <v>2516</v>
      </c>
      <c r="B850" s="7" t="s">
        <v>4518</v>
      </c>
      <c r="C850" s="8">
        <f>COUNTA(D850:W850)</f>
        <v>2</v>
      </c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8">
        <v>1012</v>
      </c>
      <c r="R850" s="9"/>
      <c r="S850" s="11" t="s">
        <v>2334</v>
      </c>
      <c r="T850" s="9"/>
      <c r="U850" s="9"/>
      <c r="V850" s="9"/>
      <c r="W850" s="9"/>
    </row>
    <row r="851" spans="1:23" x14ac:dyDescent="0.2">
      <c r="A851" s="7" t="s">
        <v>2532</v>
      </c>
      <c r="B851" s="7" t="s">
        <v>4518</v>
      </c>
      <c r="C851" s="8">
        <f>COUNTA(D851:W851)</f>
        <v>2</v>
      </c>
      <c r="D851" s="9"/>
      <c r="E851" s="9"/>
      <c r="F851" s="9"/>
      <c r="G851" s="16" t="s">
        <v>4525</v>
      </c>
      <c r="H851" s="9"/>
      <c r="I851" s="7" t="s">
        <v>4525</v>
      </c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</row>
    <row r="852" spans="1:23" x14ac:dyDescent="0.2">
      <c r="A852" s="7" t="s">
        <v>2270</v>
      </c>
      <c r="B852" s="7" t="s">
        <v>4518</v>
      </c>
      <c r="C852" s="8">
        <f>COUNTA(D852:W852)</f>
        <v>2</v>
      </c>
      <c r="D852" s="17">
        <v>221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17">
        <v>147</v>
      </c>
      <c r="S852" s="9"/>
      <c r="T852" s="9"/>
      <c r="U852" s="9"/>
      <c r="V852" s="9"/>
      <c r="W852" s="9"/>
    </row>
    <row r="853" spans="1:23" x14ac:dyDescent="0.2">
      <c r="A853" s="7" t="s">
        <v>2362</v>
      </c>
      <c r="B853" s="7" t="s">
        <v>4537</v>
      </c>
      <c r="C853" s="8">
        <f>COUNTA(D853:W853)</f>
        <v>2</v>
      </c>
      <c r="D853" s="9"/>
      <c r="E853" s="9"/>
      <c r="F853" s="11" t="s">
        <v>2947</v>
      </c>
      <c r="G853" s="11" t="s">
        <v>2947</v>
      </c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</row>
    <row r="854" spans="1:23" x14ac:dyDescent="0.2">
      <c r="A854" s="7" t="s">
        <v>2526</v>
      </c>
      <c r="B854" s="7" t="s">
        <v>4545</v>
      </c>
      <c r="C854" s="8">
        <f>COUNTA(D854:W854)</f>
        <v>2</v>
      </c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8">
        <v>27</v>
      </c>
      <c r="S854" s="9"/>
      <c r="T854" s="9"/>
      <c r="U854" s="7" t="s">
        <v>2325</v>
      </c>
      <c r="V854" s="9"/>
      <c r="W854" s="9"/>
    </row>
    <row r="855" spans="1:23" x14ac:dyDescent="0.2">
      <c r="A855" s="7" t="s">
        <v>2335</v>
      </c>
      <c r="B855" s="7" t="s">
        <v>4554</v>
      </c>
      <c r="C855" s="8">
        <f>COUNTA(D855:W855)</f>
        <v>2</v>
      </c>
      <c r="D855" s="9"/>
      <c r="E855" s="9"/>
      <c r="F855" s="9"/>
      <c r="G855" s="9"/>
      <c r="H855" s="15">
        <v>26</v>
      </c>
      <c r="I855" s="21">
        <v>26</v>
      </c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</row>
    <row r="856" spans="1:23" x14ac:dyDescent="0.2">
      <c r="A856" s="7" t="s">
        <v>3370</v>
      </c>
      <c r="B856" s="7" t="s">
        <v>4559</v>
      </c>
      <c r="C856" s="8">
        <f>COUNTA(D856:W856)</f>
        <v>2</v>
      </c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7" t="s">
        <v>4023</v>
      </c>
      <c r="R856" s="7" t="s">
        <v>4023</v>
      </c>
      <c r="S856" s="9"/>
      <c r="T856" s="9"/>
      <c r="U856" s="9"/>
      <c r="V856" s="9"/>
      <c r="W856" s="9"/>
    </row>
    <row r="857" spans="1:23" x14ac:dyDescent="0.2">
      <c r="A857" s="7" t="s">
        <v>2295</v>
      </c>
      <c r="B857" s="7" t="s">
        <v>4567</v>
      </c>
      <c r="C857" s="8">
        <f>COUNTA(D857:W857)</f>
        <v>2</v>
      </c>
      <c r="D857" s="9"/>
      <c r="E857" s="9"/>
      <c r="F857" s="9"/>
      <c r="G857" s="9"/>
      <c r="H857" s="9"/>
      <c r="I857" s="9"/>
      <c r="J857" s="9"/>
      <c r="K857" s="11" t="s">
        <v>2369</v>
      </c>
      <c r="L857" s="19">
        <v>13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</row>
    <row r="858" spans="1:23" x14ac:dyDescent="0.2">
      <c r="A858" s="7" t="s">
        <v>3433</v>
      </c>
      <c r="B858" s="7" t="s">
        <v>4569</v>
      </c>
      <c r="C858" s="8">
        <f>COUNTA(D858:W858)</f>
        <v>2</v>
      </c>
      <c r="D858" s="9"/>
      <c r="E858" s="9"/>
      <c r="F858" s="9"/>
      <c r="G858" s="9"/>
      <c r="H858" s="9"/>
      <c r="I858" s="9"/>
      <c r="J858" s="9"/>
      <c r="K858" s="9"/>
      <c r="L858" s="11" t="s">
        <v>3243</v>
      </c>
      <c r="M858" s="16" t="s">
        <v>4570</v>
      </c>
      <c r="N858" s="9"/>
      <c r="O858" s="9"/>
      <c r="P858" s="9"/>
      <c r="Q858" s="9"/>
      <c r="R858" s="9"/>
      <c r="S858" s="9"/>
      <c r="T858" s="9"/>
      <c r="U858" s="9"/>
      <c r="V858" s="9"/>
      <c r="W858" s="9"/>
    </row>
    <row r="859" spans="1:23" x14ac:dyDescent="0.2">
      <c r="A859" s="7" t="s">
        <v>2329</v>
      </c>
      <c r="B859" s="7" t="s">
        <v>4582</v>
      </c>
      <c r="C859" s="8">
        <f>COUNTA(D859:W859)</f>
        <v>2</v>
      </c>
      <c r="D859" s="21">
        <v>13</v>
      </c>
      <c r="E859" s="8">
        <v>13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</row>
    <row r="860" spans="1:23" x14ac:dyDescent="0.2">
      <c r="A860" s="7" t="s">
        <v>3664</v>
      </c>
      <c r="B860" s="7" t="s">
        <v>4592</v>
      </c>
      <c r="C860" s="8">
        <f>COUNTA(D860:W860)</f>
        <v>2</v>
      </c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8">
        <v>99</v>
      </c>
      <c r="Q860" s="21">
        <v>99</v>
      </c>
      <c r="R860" s="9"/>
      <c r="S860" s="9"/>
      <c r="T860" s="9"/>
      <c r="U860" s="9"/>
      <c r="V860" s="9"/>
      <c r="W860" s="9"/>
    </row>
    <row r="861" spans="1:23" x14ac:dyDescent="0.2">
      <c r="A861" s="7" t="s">
        <v>4593</v>
      </c>
      <c r="B861" s="7" t="s">
        <v>4592</v>
      </c>
      <c r="C861" s="8">
        <f>COUNTA(D861:W861)</f>
        <v>2</v>
      </c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21">
        <v>99</v>
      </c>
      <c r="Q861" s="8">
        <v>99</v>
      </c>
      <c r="R861" s="9"/>
      <c r="S861" s="9"/>
      <c r="T861" s="9"/>
      <c r="U861" s="9"/>
      <c r="V861" s="9"/>
      <c r="W861" s="9"/>
    </row>
    <row r="862" spans="1:23" x14ac:dyDescent="0.2">
      <c r="A862" s="7" t="s">
        <v>2621</v>
      </c>
      <c r="B862" s="7" t="s">
        <v>4592</v>
      </c>
      <c r="C862" s="8">
        <f>COUNTA(D862:W862)</f>
        <v>2</v>
      </c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21">
        <v>99</v>
      </c>
      <c r="Q862" s="8">
        <v>99</v>
      </c>
      <c r="R862" s="9"/>
      <c r="S862" s="9"/>
      <c r="T862" s="9"/>
      <c r="U862" s="9"/>
      <c r="V862" s="9"/>
      <c r="W862" s="9"/>
    </row>
    <row r="863" spans="1:23" x14ac:dyDescent="0.2">
      <c r="A863" s="7" t="s">
        <v>4601</v>
      </c>
      <c r="B863" s="7" t="s">
        <v>4602</v>
      </c>
      <c r="C863" s="8">
        <f>COUNTA(D863:W863)</f>
        <v>2</v>
      </c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8">
        <v>68</v>
      </c>
      <c r="T863" s="15">
        <v>68</v>
      </c>
      <c r="U863" s="9"/>
      <c r="V863" s="9"/>
      <c r="W863" s="9"/>
    </row>
    <row r="864" spans="1:23" x14ac:dyDescent="0.2">
      <c r="A864" s="7" t="s">
        <v>2346</v>
      </c>
      <c r="B864" s="7" t="s">
        <v>4603</v>
      </c>
      <c r="C864" s="8">
        <f>COUNTA(D864:W864)</f>
        <v>2</v>
      </c>
      <c r="D864" s="21">
        <v>23</v>
      </c>
      <c r="E864" s="8">
        <v>23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</row>
    <row r="865" spans="1:23" x14ac:dyDescent="0.2">
      <c r="A865" s="7" t="s">
        <v>4605</v>
      </c>
      <c r="B865" s="7" t="s">
        <v>4606</v>
      </c>
      <c r="C865" s="8">
        <f>COUNTA(D865:W865)</f>
        <v>2</v>
      </c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13">
        <v>215</v>
      </c>
      <c r="T865" s="8">
        <v>215</v>
      </c>
      <c r="U865" s="9"/>
      <c r="V865" s="9"/>
      <c r="W865" s="9"/>
    </row>
    <row r="866" spans="1:23" x14ac:dyDescent="0.2">
      <c r="A866" s="7" t="s">
        <v>2512</v>
      </c>
      <c r="B866" s="7" t="s">
        <v>4607</v>
      </c>
      <c r="C866" s="8">
        <f>COUNTA(D866:W866)</f>
        <v>2</v>
      </c>
      <c r="D866" s="9"/>
      <c r="E866" s="9"/>
      <c r="F866" s="9"/>
      <c r="G866" s="11" t="s">
        <v>4196</v>
      </c>
      <c r="H866" s="16" t="s">
        <v>4196</v>
      </c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</row>
    <row r="867" spans="1:23" x14ac:dyDescent="0.2">
      <c r="A867" s="7" t="s">
        <v>2272</v>
      </c>
      <c r="B867" s="7" t="s">
        <v>4607</v>
      </c>
      <c r="C867" s="8">
        <f>COUNTA(D867:W867)</f>
        <v>2</v>
      </c>
      <c r="D867" s="9"/>
      <c r="E867" s="9"/>
      <c r="F867" s="11" t="s">
        <v>3778</v>
      </c>
      <c r="G867" s="11" t="s">
        <v>3779</v>
      </c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</row>
    <row r="868" spans="1:23" x14ac:dyDescent="0.2">
      <c r="A868" s="7" t="s">
        <v>2311</v>
      </c>
      <c r="B868" s="7" t="s">
        <v>4610</v>
      </c>
      <c r="C868" s="8">
        <f>COUNTA(D868:W868)</f>
        <v>2</v>
      </c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8">
        <v>6</v>
      </c>
      <c r="O868" s="9"/>
      <c r="P868" s="9"/>
      <c r="Q868" s="9"/>
      <c r="R868" s="9"/>
      <c r="S868" s="21">
        <v>6</v>
      </c>
      <c r="T868" s="9"/>
      <c r="U868" s="9"/>
      <c r="V868" s="9"/>
      <c r="W868" s="9"/>
    </row>
    <row r="869" spans="1:23" x14ac:dyDescent="0.2">
      <c r="A869" s="7" t="s">
        <v>3241</v>
      </c>
      <c r="B869" s="7" t="s">
        <v>4622</v>
      </c>
      <c r="C869" s="8">
        <f>COUNTA(D869:W869)</f>
        <v>2</v>
      </c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8">
        <v>6</v>
      </c>
      <c r="O869" s="9"/>
      <c r="P869" s="9"/>
      <c r="Q869" s="9"/>
      <c r="R869" s="9"/>
      <c r="S869" s="21">
        <v>6</v>
      </c>
      <c r="T869" s="9"/>
      <c r="U869" s="9"/>
      <c r="V869" s="9"/>
      <c r="W869" s="9"/>
    </row>
    <row r="870" spans="1:23" x14ac:dyDescent="0.2">
      <c r="A870" s="7" t="s">
        <v>2283</v>
      </c>
      <c r="B870" s="7" t="s">
        <v>4629</v>
      </c>
      <c r="C870" s="8">
        <f>COUNTA(D870:W870)</f>
        <v>2</v>
      </c>
      <c r="D870" s="9"/>
      <c r="E870" s="8">
        <v>1100</v>
      </c>
      <c r="F870" s="8">
        <v>1100</v>
      </c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</row>
    <row r="871" spans="1:23" x14ac:dyDescent="0.2">
      <c r="A871" s="7" t="s">
        <v>3050</v>
      </c>
      <c r="B871" s="7" t="s">
        <v>4630</v>
      </c>
      <c r="C871" s="8">
        <f>COUNTA(D871:W871)</f>
        <v>2</v>
      </c>
      <c r="D871" s="21">
        <v>15</v>
      </c>
      <c r="E871" s="11" t="s">
        <v>3221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</row>
    <row r="872" spans="1:23" x14ac:dyDescent="0.2">
      <c r="A872" s="7" t="s">
        <v>2295</v>
      </c>
      <c r="B872" s="7" t="s">
        <v>3669</v>
      </c>
      <c r="C872" s="8">
        <f>COUNTA(D872:W872)</f>
        <v>2</v>
      </c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17">
        <v>404</v>
      </c>
      <c r="P872" s="17">
        <v>404</v>
      </c>
      <c r="Q872" s="9"/>
      <c r="R872" s="9"/>
      <c r="S872" s="9"/>
      <c r="T872" s="9"/>
      <c r="U872" s="9"/>
      <c r="V872" s="9"/>
      <c r="W872" s="9"/>
    </row>
    <row r="873" spans="1:23" x14ac:dyDescent="0.2">
      <c r="A873" s="7" t="s">
        <v>4661</v>
      </c>
      <c r="B873" s="7" t="s">
        <v>4662</v>
      </c>
      <c r="C873" s="8">
        <f>COUNTA(D873:W873)</f>
        <v>2</v>
      </c>
      <c r="D873" s="21">
        <v>34</v>
      </c>
      <c r="E873" s="9"/>
      <c r="F873" s="11" t="s">
        <v>2980</v>
      </c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</row>
    <row r="874" spans="1:23" x14ac:dyDescent="0.2">
      <c r="A874" s="7" t="s">
        <v>2295</v>
      </c>
      <c r="B874" s="7" t="s">
        <v>4667</v>
      </c>
      <c r="C874" s="8">
        <f>COUNTA(D874:W874)</f>
        <v>2</v>
      </c>
      <c r="D874" s="9"/>
      <c r="E874" s="9"/>
      <c r="F874" s="9"/>
      <c r="G874" s="9"/>
      <c r="H874" s="13">
        <v>7065</v>
      </c>
      <c r="I874" s="9"/>
      <c r="J874" s="9"/>
      <c r="K874" s="8">
        <v>7065</v>
      </c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</row>
    <row r="875" spans="1:23" x14ac:dyDescent="0.2">
      <c r="A875" s="7" t="s">
        <v>4671</v>
      </c>
      <c r="B875" s="7" t="s">
        <v>4670</v>
      </c>
      <c r="C875" s="8">
        <f>COUNTA(D875:W875)</f>
        <v>2</v>
      </c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13">
        <v>888</v>
      </c>
      <c r="T875" s="8">
        <v>66</v>
      </c>
      <c r="U875" s="9"/>
      <c r="V875" s="9"/>
      <c r="W875" s="9"/>
    </row>
    <row r="876" spans="1:23" x14ac:dyDescent="0.2">
      <c r="A876" s="7" t="s">
        <v>2359</v>
      </c>
      <c r="B876" s="7" t="s">
        <v>4678</v>
      </c>
      <c r="C876" s="8">
        <f>COUNTA(D876:W876)</f>
        <v>2</v>
      </c>
      <c r="D876" s="9"/>
      <c r="E876" s="11" t="s">
        <v>3056</v>
      </c>
      <c r="F876" s="9"/>
      <c r="G876" s="9"/>
      <c r="H876" s="9"/>
      <c r="I876" s="21">
        <v>4</v>
      </c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</row>
    <row r="877" spans="1:23" x14ac:dyDescent="0.2">
      <c r="A877" s="7" t="s">
        <v>4679</v>
      </c>
      <c r="B877" s="7" t="s">
        <v>4680</v>
      </c>
      <c r="C877" s="8">
        <f>COUNTA(D877:W877)</f>
        <v>2</v>
      </c>
      <c r="D877" s="9"/>
      <c r="E877" s="8">
        <v>386</v>
      </c>
      <c r="F877" s="8">
        <v>386</v>
      </c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</row>
    <row r="878" spans="1:23" x14ac:dyDescent="0.2">
      <c r="A878" s="7" t="s">
        <v>3212</v>
      </c>
      <c r="B878" s="7" t="s">
        <v>4685</v>
      </c>
      <c r="C878" s="8">
        <f>COUNTA(D878:W878)</f>
        <v>2</v>
      </c>
      <c r="D878" s="9"/>
      <c r="E878" s="9"/>
      <c r="F878" s="9"/>
      <c r="G878" s="9"/>
      <c r="H878" s="9"/>
      <c r="I878" s="9"/>
      <c r="J878" s="9"/>
      <c r="K878" s="8">
        <v>1812</v>
      </c>
      <c r="L878" s="9"/>
      <c r="M878" s="9"/>
      <c r="N878" s="9"/>
      <c r="O878" s="9"/>
      <c r="P878" s="9"/>
      <c r="Q878" s="9"/>
      <c r="R878" s="9"/>
      <c r="S878" s="9"/>
      <c r="T878" s="13">
        <v>1812</v>
      </c>
      <c r="U878" s="9"/>
      <c r="V878" s="9"/>
      <c r="W878" s="9"/>
    </row>
    <row r="879" spans="1:23" x14ac:dyDescent="0.2">
      <c r="A879" s="7" t="s">
        <v>2701</v>
      </c>
      <c r="B879" s="7" t="s">
        <v>4686</v>
      </c>
      <c r="C879" s="8">
        <f>COUNTA(D879:W879)</f>
        <v>2</v>
      </c>
      <c r="D879" s="9"/>
      <c r="E879" s="8">
        <v>388</v>
      </c>
      <c r="F879" s="11" t="s">
        <v>3778</v>
      </c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</row>
    <row r="880" spans="1:23" x14ac:dyDescent="0.2">
      <c r="A880" s="7" t="s">
        <v>2450</v>
      </c>
      <c r="B880" s="7" t="s">
        <v>4687</v>
      </c>
      <c r="C880" s="8">
        <f>COUNTA(D880:W880)</f>
        <v>2</v>
      </c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16" t="s">
        <v>2489</v>
      </c>
      <c r="O880" s="9"/>
      <c r="P880" s="9"/>
      <c r="Q880" s="9"/>
      <c r="R880" s="9"/>
      <c r="S880" s="11" t="s">
        <v>4652</v>
      </c>
      <c r="T880" s="9"/>
      <c r="U880" s="9"/>
      <c r="V880" s="9"/>
      <c r="W880" s="9"/>
    </row>
    <row r="881" spans="1:23" x14ac:dyDescent="0.2">
      <c r="A881" s="7" t="s">
        <v>2360</v>
      </c>
      <c r="B881" s="7" t="s">
        <v>4689</v>
      </c>
      <c r="C881" s="8">
        <f>COUNTA(D881:W881)</f>
        <v>2</v>
      </c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8">
        <v>64</v>
      </c>
      <c r="R881" s="8">
        <v>63</v>
      </c>
      <c r="S881" s="9"/>
      <c r="T881" s="9"/>
      <c r="U881" s="9"/>
      <c r="V881" s="9"/>
      <c r="W881" s="9"/>
    </row>
    <row r="882" spans="1:23" x14ac:dyDescent="0.2">
      <c r="A882" s="7" t="s">
        <v>4421</v>
      </c>
      <c r="B882" s="7" t="s">
        <v>4694</v>
      </c>
      <c r="C882" s="8">
        <f>COUNTA(D882:W882)</f>
        <v>2</v>
      </c>
      <c r="D882" s="9"/>
      <c r="E882" s="9"/>
      <c r="F882" s="9"/>
      <c r="G882" s="11" t="s">
        <v>2636</v>
      </c>
      <c r="H882" s="9"/>
      <c r="I882" s="9"/>
      <c r="J882" s="9"/>
      <c r="K882" s="9"/>
      <c r="L882" s="9"/>
      <c r="M882" s="9"/>
      <c r="N882" s="11" t="s">
        <v>2514</v>
      </c>
      <c r="O882" s="9"/>
      <c r="P882" s="9"/>
      <c r="Q882" s="9"/>
      <c r="R882" s="9"/>
      <c r="S882" s="9"/>
      <c r="T882" s="9"/>
      <c r="U882" s="9"/>
      <c r="V882" s="9"/>
      <c r="W882" s="9"/>
    </row>
    <row r="883" spans="1:23" x14ac:dyDescent="0.2">
      <c r="A883" s="7" t="s">
        <v>2295</v>
      </c>
      <c r="B883" s="7" t="s">
        <v>4701</v>
      </c>
      <c r="C883" s="8">
        <f>COUNTA(D883:W883)</f>
        <v>2</v>
      </c>
      <c r="D883" s="7" t="s">
        <v>4702</v>
      </c>
      <c r="E883" s="11" t="s">
        <v>2337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</row>
    <row r="884" spans="1:23" x14ac:dyDescent="0.2">
      <c r="A884" s="7" t="s">
        <v>4703</v>
      </c>
      <c r="B884" s="7" t="s">
        <v>4704</v>
      </c>
      <c r="C884" s="8">
        <f>COUNTA(D884:W884)</f>
        <v>2</v>
      </c>
      <c r="D884" s="9"/>
      <c r="E884" s="9"/>
      <c r="F884" s="9"/>
      <c r="G884" s="9"/>
      <c r="H884" s="9"/>
      <c r="I884" s="9"/>
      <c r="J884" s="9"/>
      <c r="K884" s="11" t="s">
        <v>2369</v>
      </c>
      <c r="L884" s="11" t="s">
        <v>2369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</row>
    <row r="885" spans="1:23" x14ac:dyDescent="0.2">
      <c r="A885" s="7" t="s">
        <v>3732</v>
      </c>
      <c r="B885" s="7" t="s">
        <v>4731</v>
      </c>
      <c r="C885" s="8">
        <f>COUNTA(D885:W885)</f>
        <v>2</v>
      </c>
      <c r="D885" s="9"/>
      <c r="E885" s="9"/>
      <c r="F885" s="9"/>
      <c r="G885" s="9"/>
      <c r="H885" s="9"/>
      <c r="I885" s="9"/>
      <c r="J885" s="9"/>
      <c r="K885" s="8">
        <v>44</v>
      </c>
      <c r="L885" s="8">
        <v>44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</row>
    <row r="886" spans="1:23" x14ac:dyDescent="0.2">
      <c r="A886" s="7" t="s">
        <v>3484</v>
      </c>
      <c r="B886" s="7" t="s">
        <v>4743</v>
      </c>
      <c r="C886" s="8">
        <f>COUNTA(D886:W886)</f>
        <v>2</v>
      </c>
      <c r="D886" s="9"/>
      <c r="E886" s="9"/>
      <c r="F886" s="11" t="s">
        <v>2699</v>
      </c>
      <c r="G886" s="11" t="s">
        <v>2699</v>
      </c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</row>
    <row r="887" spans="1:23" x14ac:dyDescent="0.2">
      <c r="A887" s="7" t="s">
        <v>4748</v>
      </c>
      <c r="B887" s="7" t="s">
        <v>2810</v>
      </c>
      <c r="C887" s="8">
        <f>COUNTA(D887:W887)</f>
        <v>2</v>
      </c>
      <c r="D887" s="8">
        <v>16</v>
      </c>
      <c r="E887" s="8">
        <v>16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</row>
    <row r="888" spans="1:23" x14ac:dyDescent="0.2">
      <c r="A888" s="7" t="s">
        <v>2295</v>
      </c>
      <c r="B888" s="7" t="s">
        <v>2810</v>
      </c>
      <c r="C888" s="8">
        <f>COUNTA(D888:W888)</f>
        <v>2</v>
      </c>
      <c r="D888" s="9"/>
      <c r="E888" s="9"/>
      <c r="F888" s="9"/>
      <c r="G888" s="9"/>
      <c r="H888" s="9"/>
      <c r="I888" s="9"/>
      <c r="J888" s="9"/>
      <c r="K888" s="9"/>
      <c r="L888" s="8">
        <v>1012</v>
      </c>
      <c r="M888" s="8">
        <v>1012</v>
      </c>
      <c r="N888" s="9"/>
      <c r="O888" s="9"/>
      <c r="P888" s="9"/>
      <c r="Q888" s="9"/>
      <c r="R888" s="9"/>
      <c r="S888" s="9"/>
      <c r="T888" s="9"/>
      <c r="U888" s="9"/>
      <c r="V888" s="9"/>
      <c r="W888" s="9"/>
    </row>
    <row r="889" spans="1:23" x14ac:dyDescent="0.2">
      <c r="A889" s="7" t="s">
        <v>2335</v>
      </c>
      <c r="B889" s="7" t="s">
        <v>4759</v>
      </c>
      <c r="C889" s="8">
        <f>COUNTA(D889:W889)</f>
        <v>2</v>
      </c>
      <c r="D889" s="9"/>
      <c r="E889" s="9"/>
      <c r="F889" s="9"/>
      <c r="G889" s="9"/>
      <c r="H889" s="9"/>
      <c r="I889" s="9"/>
      <c r="J889" s="9"/>
      <c r="K889" s="9"/>
      <c r="L889" s="9"/>
      <c r="M889" s="15">
        <v>39</v>
      </c>
      <c r="N889" s="9"/>
      <c r="O889" s="9"/>
      <c r="P889" s="9"/>
      <c r="Q889" s="9"/>
      <c r="R889" s="11" t="s">
        <v>2818</v>
      </c>
      <c r="S889" s="9"/>
      <c r="T889" s="9"/>
      <c r="U889" s="9"/>
      <c r="V889" s="9"/>
      <c r="W889" s="9"/>
    </row>
    <row r="890" spans="1:23" x14ac:dyDescent="0.2">
      <c r="A890" s="7" t="s">
        <v>2350</v>
      </c>
      <c r="B890" s="7" t="s">
        <v>4763</v>
      </c>
      <c r="C890" s="8">
        <f>COUNTA(D890:W890)</f>
        <v>2</v>
      </c>
      <c r="D890" s="9"/>
      <c r="E890" s="9"/>
      <c r="F890" s="9"/>
      <c r="G890" s="9"/>
      <c r="H890" s="9"/>
      <c r="I890" s="9"/>
      <c r="J890" s="19">
        <v>3</v>
      </c>
      <c r="K890" s="19">
        <v>3</v>
      </c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</row>
    <row r="891" spans="1:23" x14ac:dyDescent="0.2">
      <c r="A891" s="7" t="s">
        <v>2295</v>
      </c>
      <c r="B891" s="7" t="s">
        <v>4765</v>
      </c>
      <c r="C891" s="8">
        <f>COUNTA(D891:W891)</f>
        <v>2</v>
      </c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7" t="s">
        <v>2325</v>
      </c>
      <c r="V891" s="11" t="s">
        <v>2325</v>
      </c>
      <c r="W891" s="9"/>
    </row>
    <row r="892" spans="1:23" x14ac:dyDescent="0.2">
      <c r="A892" s="7" t="s">
        <v>2336</v>
      </c>
      <c r="B892" s="7" t="s">
        <v>4783</v>
      </c>
      <c r="C892" s="8">
        <f>COUNTA(D892:W892)</f>
        <v>2</v>
      </c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7" t="s">
        <v>2325</v>
      </c>
      <c r="W892" s="7" t="s">
        <v>2325</v>
      </c>
    </row>
    <row r="893" spans="1:23" x14ac:dyDescent="0.2">
      <c r="A893" s="7" t="s">
        <v>2315</v>
      </c>
      <c r="B893" s="7" t="s">
        <v>4794</v>
      </c>
      <c r="C893" s="8">
        <f>COUNTA(D893:W893)</f>
        <v>2</v>
      </c>
      <c r="D893" s="9"/>
      <c r="E893" s="9"/>
      <c r="F893" s="9"/>
      <c r="G893" s="8">
        <v>404</v>
      </c>
      <c r="H893" s="9"/>
      <c r="I893" s="9"/>
      <c r="J893" s="9"/>
      <c r="K893" s="9"/>
      <c r="L893" s="9"/>
      <c r="M893" s="8">
        <v>93</v>
      </c>
      <c r="N893" s="9"/>
      <c r="O893" s="9"/>
      <c r="P893" s="9"/>
      <c r="Q893" s="9"/>
      <c r="R893" s="9"/>
      <c r="S893" s="9"/>
      <c r="T893" s="9"/>
      <c r="U893" s="9"/>
      <c r="V893" s="9"/>
      <c r="W893" s="9"/>
    </row>
    <row r="894" spans="1:23" x14ac:dyDescent="0.2">
      <c r="A894" s="7" t="s">
        <v>3728</v>
      </c>
      <c r="B894" s="7" t="s">
        <v>4806</v>
      </c>
      <c r="C894" s="8">
        <f>COUNTA(D894:W894)</f>
        <v>2</v>
      </c>
      <c r="D894" s="9"/>
      <c r="E894" s="9"/>
      <c r="F894" s="9"/>
      <c r="G894" s="9"/>
      <c r="H894" s="9"/>
      <c r="I894" s="9"/>
      <c r="J894" s="9"/>
      <c r="K894" s="9"/>
      <c r="L894" s="8">
        <v>14</v>
      </c>
      <c r="M894" s="15">
        <v>25</v>
      </c>
      <c r="N894" s="9"/>
      <c r="O894" s="9"/>
      <c r="P894" s="9"/>
      <c r="Q894" s="9"/>
      <c r="R894" s="9"/>
      <c r="S894" s="9"/>
      <c r="T894" s="9"/>
      <c r="U894" s="9"/>
      <c r="V894" s="9"/>
      <c r="W894" s="9"/>
    </row>
    <row r="895" spans="1:23" x14ac:dyDescent="0.2">
      <c r="A895" s="7" t="s">
        <v>4270</v>
      </c>
      <c r="B895" s="7" t="s">
        <v>3519</v>
      </c>
      <c r="C895" s="8">
        <f>COUNTA(D895:W895)</f>
        <v>2</v>
      </c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8">
        <v>74</v>
      </c>
      <c r="O895" s="9"/>
      <c r="P895" s="9"/>
      <c r="Q895" s="9"/>
      <c r="R895" s="9"/>
      <c r="S895" s="8">
        <v>72</v>
      </c>
      <c r="T895" s="9"/>
      <c r="U895" s="9"/>
      <c r="V895" s="9"/>
      <c r="W895" s="9"/>
    </row>
    <row r="896" spans="1:23" x14ac:dyDescent="0.2">
      <c r="A896" s="7" t="s">
        <v>2849</v>
      </c>
      <c r="B896" s="7" t="s">
        <v>4810</v>
      </c>
      <c r="C896" s="8">
        <f>COUNTA(D896:W896)</f>
        <v>2</v>
      </c>
      <c r="D896" s="8">
        <v>40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15">
        <v>34</v>
      </c>
      <c r="T896" s="9"/>
      <c r="U896" s="9"/>
      <c r="V896" s="9"/>
      <c r="W896" s="9"/>
    </row>
    <row r="897" spans="1:23" x14ac:dyDescent="0.2">
      <c r="A897" s="7" t="s">
        <v>2336</v>
      </c>
      <c r="B897" s="7" t="s">
        <v>4810</v>
      </c>
      <c r="C897" s="8">
        <f>COUNTA(D897:W897)</f>
        <v>2</v>
      </c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8">
        <v>138</v>
      </c>
      <c r="O897" s="17">
        <v>138</v>
      </c>
      <c r="P897" s="9"/>
      <c r="Q897" s="9"/>
      <c r="R897" s="9"/>
      <c r="S897" s="9"/>
      <c r="T897" s="9"/>
      <c r="U897" s="9"/>
      <c r="V897" s="9"/>
      <c r="W897" s="9"/>
    </row>
    <row r="898" spans="1:23" x14ac:dyDescent="0.2">
      <c r="A898" s="7" t="s">
        <v>2512</v>
      </c>
      <c r="B898" s="7" t="s">
        <v>4813</v>
      </c>
      <c r="C898" s="8">
        <f>COUNTA(D898:W898)</f>
        <v>2</v>
      </c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8">
        <v>83</v>
      </c>
      <c r="O898" s="21">
        <v>83</v>
      </c>
      <c r="P898" s="9"/>
      <c r="Q898" s="9"/>
      <c r="R898" s="9"/>
      <c r="S898" s="9"/>
      <c r="T898" s="9"/>
      <c r="U898" s="9"/>
      <c r="V898" s="9"/>
      <c r="W898" s="9"/>
    </row>
    <row r="899" spans="1:23" x14ac:dyDescent="0.2">
      <c r="A899" s="7" t="s">
        <v>2446</v>
      </c>
      <c r="B899" s="7" t="s">
        <v>4817</v>
      </c>
      <c r="C899" s="8">
        <f>COUNTA(D899:W899)</f>
        <v>2</v>
      </c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7" t="s">
        <v>2325</v>
      </c>
      <c r="V899" s="11" t="s">
        <v>2325</v>
      </c>
      <c r="W899" s="9"/>
    </row>
    <row r="900" spans="1:23" x14ac:dyDescent="0.2">
      <c r="A900" s="7" t="s">
        <v>2346</v>
      </c>
      <c r="B900" s="7" t="s">
        <v>4817</v>
      </c>
      <c r="C900" s="8">
        <f>COUNTA(D900:W900)</f>
        <v>2</v>
      </c>
      <c r="D900" s="9"/>
      <c r="E900" s="9"/>
      <c r="F900" s="9"/>
      <c r="G900" s="9"/>
      <c r="H900" s="9"/>
      <c r="I900" s="9"/>
      <c r="J900" s="9"/>
      <c r="K900" s="19">
        <v>7</v>
      </c>
      <c r="L900" s="11" t="s">
        <v>2293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</row>
    <row r="901" spans="1:23" x14ac:dyDescent="0.2">
      <c r="A901" s="7" t="s">
        <v>3732</v>
      </c>
      <c r="B901" s="7" t="s">
        <v>4817</v>
      </c>
      <c r="C901" s="8">
        <f>COUNTA(D901:W901)</f>
        <v>2</v>
      </c>
      <c r="D901" s="9"/>
      <c r="E901" s="9"/>
      <c r="F901" s="9"/>
      <c r="G901" s="9"/>
      <c r="H901" s="19">
        <v>7</v>
      </c>
      <c r="I901" s="9"/>
      <c r="J901" s="9"/>
      <c r="K901" s="9"/>
      <c r="L901" s="19">
        <v>7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</row>
    <row r="902" spans="1:23" x14ac:dyDescent="0.2">
      <c r="A902" s="7" t="s">
        <v>4820</v>
      </c>
      <c r="B902" s="7" t="s">
        <v>4821</v>
      </c>
      <c r="C902" s="8">
        <f>COUNTA(D902:W902)</f>
        <v>2</v>
      </c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21">
        <v>29</v>
      </c>
      <c r="P902" s="9"/>
      <c r="Q902" s="8">
        <v>33</v>
      </c>
      <c r="R902" s="9"/>
      <c r="S902" s="9"/>
      <c r="T902" s="9"/>
      <c r="U902" s="9"/>
      <c r="V902" s="9"/>
      <c r="W902" s="9"/>
    </row>
    <row r="903" spans="1:23" x14ac:dyDescent="0.2">
      <c r="A903" s="7" t="s">
        <v>2362</v>
      </c>
      <c r="B903" s="7" t="s">
        <v>4824</v>
      </c>
      <c r="C903" s="8">
        <f>COUNTA(D903:W903)</f>
        <v>2</v>
      </c>
      <c r="D903" s="9"/>
      <c r="E903" s="9"/>
      <c r="F903" s="9"/>
      <c r="G903" s="9"/>
      <c r="H903" s="9"/>
      <c r="I903" s="9"/>
      <c r="J903" s="9"/>
      <c r="K903" s="9"/>
      <c r="L903" s="8">
        <v>52</v>
      </c>
      <c r="M903" s="15">
        <v>57</v>
      </c>
      <c r="N903" s="9"/>
      <c r="O903" s="9"/>
      <c r="P903" s="9"/>
      <c r="Q903" s="9"/>
      <c r="R903" s="9"/>
      <c r="S903" s="9"/>
      <c r="T903" s="9"/>
      <c r="U903" s="9"/>
      <c r="V903" s="9"/>
      <c r="W903" s="9"/>
    </row>
    <row r="904" spans="1:23" x14ac:dyDescent="0.2">
      <c r="A904" s="7" t="s">
        <v>3127</v>
      </c>
      <c r="B904" s="7" t="s">
        <v>4844</v>
      </c>
      <c r="C904" s="8">
        <f>COUNTA(D904:W904)</f>
        <v>2</v>
      </c>
      <c r="D904" s="9"/>
      <c r="E904" s="9"/>
      <c r="F904" s="9"/>
      <c r="G904" s="9"/>
      <c r="H904" s="9"/>
      <c r="I904" s="9"/>
      <c r="J904" s="9"/>
      <c r="K904" s="9"/>
      <c r="L904" s="8">
        <v>82</v>
      </c>
      <c r="M904" s="9"/>
      <c r="N904" s="9"/>
      <c r="O904" s="21">
        <v>83</v>
      </c>
      <c r="P904" s="9"/>
      <c r="Q904" s="9"/>
      <c r="R904" s="9"/>
      <c r="S904" s="9"/>
      <c r="T904" s="9"/>
      <c r="U904" s="9"/>
      <c r="V904" s="9"/>
      <c r="W904" s="9"/>
    </row>
    <row r="905" spans="1:23" x14ac:dyDescent="0.2">
      <c r="A905" s="7" t="s">
        <v>2893</v>
      </c>
      <c r="B905" s="7" t="s">
        <v>4845</v>
      </c>
      <c r="C905" s="8">
        <f>COUNTA(D905:W905)</f>
        <v>2</v>
      </c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7" t="s">
        <v>2325</v>
      </c>
      <c r="V905" s="11" t="s">
        <v>2325</v>
      </c>
      <c r="W905" s="9"/>
    </row>
    <row r="906" spans="1:23" x14ac:dyDescent="0.2">
      <c r="A906" s="7" t="s">
        <v>3212</v>
      </c>
      <c r="B906" s="7" t="s">
        <v>4848</v>
      </c>
      <c r="C906" s="8">
        <f>COUNTA(D906:W906)</f>
        <v>2</v>
      </c>
      <c r="D906" s="17">
        <v>1906</v>
      </c>
      <c r="E906" s="8">
        <v>1905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</row>
    <row r="907" spans="1:23" x14ac:dyDescent="0.2">
      <c r="A907" s="7" t="s">
        <v>2267</v>
      </c>
      <c r="B907" s="7" t="s">
        <v>2264</v>
      </c>
      <c r="C907" s="8">
        <f>COUNTA(D907:W907)</f>
        <v>1</v>
      </c>
      <c r="D907" s="8">
        <v>390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</row>
    <row r="908" spans="1:23" x14ac:dyDescent="0.2">
      <c r="A908" s="7" t="s">
        <v>2270</v>
      </c>
      <c r="B908" s="7" t="s">
        <v>2271</v>
      </c>
      <c r="C908" s="8">
        <f>COUNTA(D908:W908)</f>
        <v>1</v>
      </c>
      <c r="D908" s="9"/>
      <c r="E908" s="9"/>
      <c r="F908" s="9"/>
      <c r="G908" s="9"/>
      <c r="H908" s="9"/>
      <c r="I908" s="9"/>
      <c r="J908" s="9"/>
      <c r="K908" s="9"/>
      <c r="L908" s="9"/>
      <c r="M908" s="15">
        <v>60</v>
      </c>
      <c r="N908" s="9"/>
      <c r="O908" s="9"/>
      <c r="P908" s="9"/>
      <c r="Q908" s="9"/>
      <c r="R908" s="9"/>
      <c r="S908" s="9"/>
      <c r="T908" s="9"/>
      <c r="U908" s="9"/>
      <c r="V908" s="9"/>
      <c r="W908" s="9"/>
    </row>
    <row r="909" spans="1:23" x14ac:dyDescent="0.2">
      <c r="A909" s="7" t="s">
        <v>2283</v>
      </c>
      <c r="B909" s="7" t="s">
        <v>2284</v>
      </c>
      <c r="C909" s="8">
        <f>COUNTA(D909:W909)</f>
        <v>1</v>
      </c>
      <c r="D909" s="9"/>
      <c r="E909" s="9"/>
      <c r="F909" s="9"/>
      <c r="G909" s="9"/>
      <c r="H909" s="11" t="s">
        <v>2285</v>
      </c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</row>
    <row r="910" spans="1:23" x14ac:dyDescent="0.2">
      <c r="A910" s="7" t="s">
        <v>2288</v>
      </c>
      <c r="B910" s="7" t="s">
        <v>2289</v>
      </c>
      <c r="C910" s="8">
        <f>COUNTA(D910:W910)</f>
        <v>1</v>
      </c>
      <c r="D910" s="9"/>
      <c r="E910" s="9"/>
      <c r="F910" s="9"/>
      <c r="G910" s="9"/>
      <c r="H910" s="16" t="s">
        <v>2290</v>
      </c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</row>
    <row r="911" spans="1:23" x14ac:dyDescent="0.2">
      <c r="A911" s="7" t="s">
        <v>2295</v>
      </c>
      <c r="B911" s="7" t="s">
        <v>2296</v>
      </c>
      <c r="C911" s="8">
        <f>COUNTA(D911:W911)</f>
        <v>1</v>
      </c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8">
        <v>404</v>
      </c>
      <c r="R911" s="9"/>
      <c r="S911" s="9"/>
      <c r="T911" s="9"/>
      <c r="U911" s="9"/>
      <c r="V911" s="9"/>
      <c r="W911" s="9"/>
    </row>
    <row r="912" spans="1:23" x14ac:dyDescent="0.2">
      <c r="A912" s="7" t="s">
        <v>2297</v>
      </c>
      <c r="B912" s="7" t="s">
        <v>2298</v>
      </c>
      <c r="C912" s="8">
        <f>COUNTA(D912:W912)</f>
        <v>1</v>
      </c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15">
        <v>88</v>
      </c>
      <c r="T912" s="9"/>
      <c r="U912" s="9"/>
      <c r="V912" s="9"/>
      <c r="W912" s="9"/>
    </row>
    <row r="913" spans="1:23" x14ac:dyDescent="0.2">
      <c r="A913" s="7" t="s">
        <v>2295</v>
      </c>
      <c r="B913" s="7" t="s">
        <v>2303</v>
      </c>
      <c r="C913" s="8">
        <f>COUNTA(D913:W913)</f>
        <v>1</v>
      </c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11" t="s">
        <v>2301</v>
      </c>
      <c r="U913" s="9"/>
      <c r="V913" s="9"/>
      <c r="W913" s="9"/>
    </row>
    <row r="914" spans="1:23" x14ac:dyDescent="0.2">
      <c r="A914" s="7" t="s">
        <v>2307</v>
      </c>
      <c r="B914" s="7" t="s">
        <v>2304</v>
      </c>
      <c r="C914" s="8">
        <f>COUNTA(D914:W914)</f>
        <v>1</v>
      </c>
      <c r="D914" s="7" t="s">
        <v>2308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</row>
    <row r="915" spans="1:23" x14ac:dyDescent="0.2">
      <c r="A915" s="7" t="s">
        <v>2309</v>
      </c>
      <c r="B915" s="7" t="s">
        <v>2310</v>
      </c>
      <c r="C915" s="8">
        <f>COUNTA(D915:W915)</f>
        <v>1</v>
      </c>
      <c r="D915" s="9"/>
      <c r="E915" s="9"/>
      <c r="F915" s="9"/>
      <c r="G915" s="9"/>
      <c r="H915" s="9"/>
      <c r="I915" s="9"/>
      <c r="J915" s="9"/>
      <c r="K915" s="9"/>
      <c r="L915" s="9"/>
      <c r="M915" s="8">
        <v>14</v>
      </c>
      <c r="N915" s="9"/>
      <c r="O915" s="9"/>
      <c r="P915" s="9"/>
      <c r="Q915" s="9"/>
      <c r="R915" s="9"/>
      <c r="S915" s="9"/>
      <c r="T915" s="9"/>
      <c r="U915" s="9"/>
      <c r="V915" s="9"/>
      <c r="W915" s="9"/>
    </row>
    <row r="916" spans="1:23" x14ac:dyDescent="0.2">
      <c r="A916" s="7" t="s">
        <v>2315</v>
      </c>
      <c r="B916" s="7" t="s">
        <v>2316</v>
      </c>
      <c r="C916" s="8">
        <f>COUNTA(D916:W916)</f>
        <v>1</v>
      </c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15">
        <v>27</v>
      </c>
      <c r="T916" s="9"/>
      <c r="U916" s="9"/>
      <c r="V916" s="9"/>
      <c r="W916" s="9"/>
    </row>
    <row r="917" spans="1:23" x14ac:dyDescent="0.2">
      <c r="A917" s="7" t="s">
        <v>2326</v>
      </c>
      <c r="B917" s="7" t="s">
        <v>2324</v>
      </c>
      <c r="C917" s="8">
        <f>COUNTA(D917:W917)</f>
        <v>1</v>
      </c>
      <c r="D917" s="9"/>
      <c r="E917" s="9"/>
      <c r="F917" s="9"/>
      <c r="G917" s="9"/>
      <c r="H917" s="9"/>
      <c r="I917" s="9"/>
      <c r="J917" s="9"/>
      <c r="K917" s="9"/>
      <c r="L917" s="11" t="s">
        <v>2327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</row>
    <row r="918" spans="1:23" x14ac:dyDescent="0.2">
      <c r="A918" s="7" t="s">
        <v>2333</v>
      </c>
      <c r="B918" s="7" t="s">
        <v>2324</v>
      </c>
      <c r="C918" s="8">
        <f>COUNTA(D918:W918)</f>
        <v>1</v>
      </c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11" t="s">
        <v>2334</v>
      </c>
      <c r="S918" s="9"/>
      <c r="T918" s="9"/>
      <c r="U918" s="9"/>
      <c r="V918" s="9"/>
      <c r="W918" s="9"/>
    </row>
    <row r="919" spans="1:23" x14ac:dyDescent="0.2">
      <c r="A919" s="7" t="s">
        <v>2335</v>
      </c>
      <c r="B919" s="7" t="s">
        <v>2324</v>
      </c>
      <c r="C919" s="8">
        <f>COUNTA(D919:W919)</f>
        <v>1</v>
      </c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7" t="s">
        <v>2325</v>
      </c>
      <c r="W919" s="9"/>
    </row>
    <row r="920" spans="1:23" x14ac:dyDescent="0.2">
      <c r="A920" s="7" t="s">
        <v>2336</v>
      </c>
      <c r="B920" s="7" t="s">
        <v>2324</v>
      </c>
      <c r="C920" s="8">
        <f>COUNTA(D920:W920)</f>
        <v>1</v>
      </c>
      <c r="D920" s="9"/>
      <c r="E920" s="11" t="s">
        <v>2337</v>
      </c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</row>
    <row r="921" spans="1:23" x14ac:dyDescent="0.2">
      <c r="A921" s="7" t="s">
        <v>2268</v>
      </c>
      <c r="B921" s="7" t="s">
        <v>2338</v>
      </c>
      <c r="C921" s="8">
        <f>COUNTA(D921:W921)</f>
        <v>1</v>
      </c>
      <c r="D921" s="9"/>
      <c r="E921" s="9"/>
      <c r="F921" s="9"/>
      <c r="G921" s="8">
        <v>20</v>
      </c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</row>
    <row r="922" spans="1:23" x14ac:dyDescent="0.2">
      <c r="A922" s="7" t="s">
        <v>2268</v>
      </c>
      <c r="B922" s="7" t="s">
        <v>2339</v>
      </c>
      <c r="C922" s="8">
        <f>COUNTA(D922:W922)</f>
        <v>1</v>
      </c>
      <c r="D922" s="9"/>
      <c r="E922" s="8">
        <v>21</v>
      </c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</row>
    <row r="923" spans="1:23" x14ac:dyDescent="0.2">
      <c r="A923" s="7" t="s">
        <v>2340</v>
      </c>
      <c r="B923" s="7" t="s">
        <v>2341</v>
      </c>
      <c r="C923" s="8">
        <f>COUNTA(D923:W923)</f>
        <v>1</v>
      </c>
      <c r="D923" s="9"/>
      <c r="E923" s="9"/>
      <c r="F923" s="9"/>
      <c r="G923" s="9"/>
      <c r="H923" s="9"/>
      <c r="I923" s="9"/>
      <c r="J923" s="9"/>
      <c r="K923" s="8">
        <v>14</v>
      </c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</row>
    <row r="924" spans="1:23" x14ac:dyDescent="0.2">
      <c r="A924" s="7" t="s">
        <v>2326</v>
      </c>
      <c r="B924" s="7" t="s">
        <v>2343</v>
      </c>
      <c r="C924" s="8">
        <f>COUNTA(D924:W924)</f>
        <v>1</v>
      </c>
      <c r="D924" s="9"/>
      <c r="E924" s="9"/>
      <c r="F924" s="9"/>
      <c r="G924" s="9"/>
      <c r="H924" s="9"/>
      <c r="I924" s="9"/>
      <c r="J924" s="9"/>
      <c r="K924" s="7" t="s">
        <v>2345</v>
      </c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</row>
    <row r="925" spans="1:23" x14ac:dyDescent="0.2">
      <c r="A925" s="7" t="s">
        <v>2347</v>
      </c>
      <c r="B925" s="7" t="s">
        <v>2343</v>
      </c>
      <c r="C925" s="8">
        <f>COUNTA(D925:W925)</f>
        <v>1</v>
      </c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8">
        <v>134</v>
      </c>
      <c r="U925" s="9"/>
      <c r="V925" s="9"/>
      <c r="W925" s="9"/>
    </row>
    <row r="926" spans="1:23" x14ac:dyDescent="0.2">
      <c r="A926" s="7" t="s">
        <v>2348</v>
      </c>
      <c r="B926" s="7" t="s">
        <v>2343</v>
      </c>
      <c r="C926" s="8">
        <f>COUNTA(D926:W926)</f>
        <v>1</v>
      </c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8">
        <v>31</v>
      </c>
      <c r="U926" s="9"/>
      <c r="V926" s="9"/>
      <c r="W926" s="9"/>
    </row>
    <row r="927" spans="1:23" x14ac:dyDescent="0.2">
      <c r="A927" s="7" t="s">
        <v>2349</v>
      </c>
      <c r="B927" s="7" t="s">
        <v>2343</v>
      </c>
      <c r="C927" s="8">
        <f>COUNTA(D927:W927)</f>
        <v>1</v>
      </c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11" t="s">
        <v>2325</v>
      </c>
      <c r="W927" s="9"/>
    </row>
    <row r="928" spans="1:23" x14ac:dyDescent="0.2">
      <c r="A928" s="7" t="s">
        <v>2350</v>
      </c>
      <c r="B928" s="7" t="s">
        <v>2343</v>
      </c>
      <c r="C928" s="8">
        <f>COUNTA(D928:W928)</f>
        <v>1</v>
      </c>
      <c r="D928" s="9"/>
      <c r="E928" s="9"/>
      <c r="F928" s="9"/>
      <c r="G928" s="9"/>
      <c r="H928" s="9"/>
      <c r="I928" s="9"/>
      <c r="J928" s="9"/>
      <c r="K928" s="9"/>
      <c r="L928" s="9"/>
      <c r="M928" s="7" t="s">
        <v>2351</v>
      </c>
      <c r="N928" s="9"/>
      <c r="O928" s="9"/>
      <c r="P928" s="9"/>
      <c r="Q928" s="9"/>
      <c r="R928" s="9"/>
      <c r="S928" s="9"/>
      <c r="T928" s="9"/>
      <c r="U928" s="9"/>
      <c r="V928" s="9"/>
      <c r="W928" s="9"/>
    </row>
    <row r="929" spans="1:23" x14ac:dyDescent="0.2">
      <c r="A929" s="7" t="s">
        <v>2352</v>
      </c>
      <c r="B929" s="7" t="s">
        <v>2343</v>
      </c>
      <c r="C929" s="8">
        <f>COUNTA(D929:W929)</f>
        <v>1</v>
      </c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11" t="s">
        <v>2325</v>
      </c>
      <c r="W929" s="9"/>
    </row>
    <row r="930" spans="1:23" x14ac:dyDescent="0.2">
      <c r="A930" s="7" t="s">
        <v>2353</v>
      </c>
      <c r="B930" s="7" t="s">
        <v>2343</v>
      </c>
      <c r="C930" s="8">
        <f>COUNTA(D930:W930)</f>
        <v>1</v>
      </c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7" t="s">
        <v>2325</v>
      </c>
      <c r="W930" s="9"/>
    </row>
    <row r="931" spans="1:23" x14ac:dyDescent="0.2">
      <c r="A931" s="7" t="s">
        <v>2356</v>
      </c>
      <c r="B931" s="7" t="s">
        <v>2357</v>
      </c>
      <c r="C931" s="8">
        <f>COUNTA(D931:W931)</f>
        <v>1</v>
      </c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11" t="s">
        <v>2358</v>
      </c>
      <c r="W931" s="9"/>
    </row>
    <row r="932" spans="1:23" x14ac:dyDescent="0.2">
      <c r="A932" s="7" t="s">
        <v>2295</v>
      </c>
      <c r="B932" s="7" t="s">
        <v>2359</v>
      </c>
      <c r="C932" s="8">
        <f>COUNTA(D932:W932)</f>
        <v>1</v>
      </c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7" t="s">
        <v>2325</v>
      </c>
      <c r="V932" s="9"/>
      <c r="W932" s="9"/>
    </row>
    <row r="933" spans="1:23" x14ac:dyDescent="0.2">
      <c r="A933" s="7" t="s">
        <v>2360</v>
      </c>
      <c r="B933" s="7" t="s">
        <v>2361</v>
      </c>
      <c r="C933" s="8">
        <f>COUNTA(D933:W933)</f>
        <v>1</v>
      </c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8">
        <v>18</v>
      </c>
      <c r="U933" s="9"/>
      <c r="V933" s="9"/>
      <c r="W933" s="9"/>
    </row>
    <row r="934" spans="1:23" x14ac:dyDescent="0.2">
      <c r="A934" s="7" t="s">
        <v>2367</v>
      </c>
      <c r="B934" s="7" t="s">
        <v>2368</v>
      </c>
      <c r="C934" s="8">
        <f>COUNTA(D934:W934)</f>
        <v>1</v>
      </c>
      <c r="D934" s="9"/>
      <c r="E934" s="9"/>
      <c r="F934" s="9"/>
      <c r="G934" s="9"/>
      <c r="H934" s="7" t="s">
        <v>2369</v>
      </c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</row>
    <row r="935" spans="1:23" x14ac:dyDescent="0.2">
      <c r="A935" s="7" t="s">
        <v>2370</v>
      </c>
      <c r="B935" s="7" t="s">
        <v>2371</v>
      </c>
      <c r="C935" s="8">
        <f>COUNTA(D935:W935)</f>
        <v>1</v>
      </c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8">
        <v>41</v>
      </c>
      <c r="U935" s="9"/>
      <c r="V935" s="9"/>
      <c r="W935" s="9"/>
    </row>
    <row r="936" spans="1:23" x14ac:dyDescent="0.2">
      <c r="A936" s="7" t="s">
        <v>2372</v>
      </c>
      <c r="B936" s="7" t="s">
        <v>2373</v>
      </c>
      <c r="C936" s="8">
        <f>COUNTA(D936:W936)</f>
        <v>1</v>
      </c>
      <c r="D936" s="9"/>
      <c r="E936" s="9"/>
      <c r="F936" s="9"/>
      <c r="G936" s="9"/>
      <c r="H936" s="7" t="s">
        <v>2374</v>
      </c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</row>
    <row r="937" spans="1:23" x14ac:dyDescent="0.2">
      <c r="A937" s="7" t="s">
        <v>2335</v>
      </c>
      <c r="B937" s="7" t="s">
        <v>2382</v>
      </c>
      <c r="C937" s="8">
        <f>COUNTA(D937:W937)</f>
        <v>1</v>
      </c>
      <c r="D937" s="9"/>
      <c r="E937" s="9"/>
      <c r="F937" s="9"/>
      <c r="G937" s="9"/>
      <c r="H937" s="9"/>
      <c r="I937" s="9"/>
      <c r="J937" s="9"/>
      <c r="K937" s="9"/>
      <c r="L937" s="11" t="s">
        <v>2383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</row>
    <row r="938" spans="1:23" x14ac:dyDescent="0.2">
      <c r="A938" s="7" t="s">
        <v>2388</v>
      </c>
      <c r="B938" s="7" t="s">
        <v>2389</v>
      </c>
      <c r="C938" s="8">
        <f>COUNTA(D938:W938)</f>
        <v>1</v>
      </c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8">
        <v>162</v>
      </c>
      <c r="R938" s="9"/>
      <c r="S938" s="9"/>
      <c r="T938" s="9"/>
      <c r="U938" s="9"/>
      <c r="V938" s="9"/>
      <c r="W938" s="9"/>
    </row>
    <row r="939" spans="1:23" x14ac:dyDescent="0.2">
      <c r="A939" s="7" t="s">
        <v>2270</v>
      </c>
      <c r="B939" s="7" t="s">
        <v>2390</v>
      </c>
      <c r="C939" s="8">
        <f>COUNTA(D939:W939)</f>
        <v>1</v>
      </c>
      <c r="D939" s="9"/>
      <c r="E939" s="9"/>
      <c r="F939" s="9"/>
      <c r="G939" s="9"/>
      <c r="H939" s="9"/>
      <c r="I939" s="21">
        <v>72</v>
      </c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</row>
    <row r="940" spans="1:23" x14ac:dyDescent="0.2">
      <c r="A940" s="7" t="s">
        <v>2279</v>
      </c>
      <c r="B940" s="7" t="s">
        <v>2394</v>
      </c>
      <c r="C940" s="8">
        <f>COUNTA(D940:W940)</f>
        <v>1</v>
      </c>
      <c r="D940" s="9"/>
      <c r="E940" s="9"/>
      <c r="F940" s="9"/>
      <c r="G940" s="9"/>
      <c r="H940" s="9"/>
      <c r="I940" s="9"/>
      <c r="J940" s="9"/>
      <c r="K940" s="9"/>
      <c r="L940" s="8">
        <v>52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</row>
    <row r="941" spans="1:23" x14ac:dyDescent="0.2">
      <c r="A941" s="7" t="s">
        <v>2395</v>
      </c>
      <c r="B941" s="7" t="s">
        <v>2396</v>
      </c>
      <c r="C941" s="8">
        <f>COUNTA(D941:W941)</f>
        <v>1</v>
      </c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7" t="s">
        <v>2344</v>
      </c>
      <c r="W941" s="9"/>
    </row>
    <row r="942" spans="1:23" x14ac:dyDescent="0.2">
      <c r="A942" s="7" t="s">
        <v>2295</v>
      </c>
      <c r="B942" s="7" t="s">
        <v>2397</v>
      </c>
      <c r="C942" s="8">
        <f>COUNTA(D942:W942)</f>
        <v>1</v>
      </c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8">
        <v>10</v>
      </c>
      <c r="T942" s="9"/>
      <c r="U942" s="9"/>
      <c r="V942" s="9"/>
      <c r="W942" s="9"/>
    </row>
    <row r="943" spans="1:23" x14ac:dyDescent="0.2">
      <c r="A943" s="7" t="s">
        <v>2398</v>
      </c>
      <c r="B943" s="7" t="s">
        <v>2399</v>
      </c>
      <c r="C943" s="8">
        <f>COUNTA(D943:W943)</f>
        <v>1</v>
      </c>
      <c r="D943" s="9"/>
      <c r="E943" s="9"/>
      <c r="F943" s="9"/>
      <c r="G943" s="9"/>
      <c r="H943" s="9"/>
      <c r="I943" s="9"/>
      <c r="J943" s="9"/>
      <c r="K943" s="8">
        <v>58</v>
      </c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</row>
    <row r="944" spans="1:23" x14ac:dyDescent="0.2">
      <c r="A944" s="7" t="s">
        <v>2400</v>
      </c>
      <c r="B944" s="7" t="s">
        <v>2401</v>
      </c>
      <c r="C944" s="8">
        <f>COUNTA(D944:W944)</f>
        <v>1</v>
      </c>
      <c r="D944" s="9"/>
      <c r="E944" s="9"/>
      <c r="F944" s="9"/>
      <c r="G944" s="9"/>
      <c r="H944" s="9"/>
      <c r="I944" s="17">
        <v>123</v>
      </c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</row>
    <row r="945" spans="1:23" x14ac:dyDescent="0.2">
      <c r="A945" s="7" t="s">
        <v>2272</v>
      </c>
      <c r="B945" s="7" t="s">
        <v>2402</v>
      </c>
      <c r="C945" s="8">
        <f>COUNTA(D945:W945)</f>
        <v>1</v>
      </c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8">
        <v>4</v>
      </c>
      <c r="W945" s="9"/>
    </row>
    <row r="946" spans="1:23" x14ac:dyDescent="0.2">
      <c r="A946" s="7" t="s">
        <v>2403</v>
      </c>
      <c r="B946" s="7" t="s">
        <v>2404</v>
      </c>
      <c r="C946" s="8">
        <f>COUNTA(D946:W946)</f>
        <v>1</v>
      </c>
      <c r="D946" s="9"/>
      <c r="E946" s="9"/>
      <c r="F946" s="9"/>
      <c r="G946" s="9"/>
      <c r="H946" s="9"/>
      <c r="I946" s="9"/>
      <c r="J946" s="9"/>
      <c r="K946" s="11" t="s">
        <v>2405</v>
      </c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</row>
    <row r="947" spans="1:23" x14ac:dyDescent="0.2">
      <c r="A947" s="7" t="s">
        <v>2410</v>
      </c>
      <c r="B947" s="7" t="s">
        <v>2411</v>
      </c>
      <c r="C947" s="8">
        <f>COUNTA(D947:W947)</f>
        <v>1</v>
      </c>
      <c r="D947" s="9"/>
      <c r="E947" s="9"/>
      <c r="F947" s="9"/>
      <c r="G947" s="8">
        <v>36</v>
      </c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</row>
    <row r="948" spans="1:23" x14ac:dyDescent="0.2">
      <c r="A948" s="7" t="s">
        <v>2417</v>
      </c>
      <c r="B948" s="7" t="s">
        <v>2418</v>
      </c>
      <c r="C948" s="8">
        <f>COUNTA(D948:W948)</f>
        <v>1</v>
      </c>
      <c r="D948" s="11" t="s">
        <v>2419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</row>
    <row r="949" spans="1:23" x14ac:dyDescent="0.2">
      <c r="A949" s="7" t="s">
        <v>2426</v>
      </c>
      <c r="B949" s="7" t="s">
        <v>2418</v>
      </c>
      <c r="C949" s="8">
        <f>COUNTA(D949:W949)</f>
        <v>1</v>
      </c>
      <c r="D949" s="9"/>
      <c r="E949" s="9"/>
      <c r="F949" s="9"/>
      <c r="G949" s="9"/>
      <c r="H949" s="9"/>
      <c r="I949" s="9"/>
      <c r="J949" s="17">
        <v>333</v>
      </c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</row>
    <row r="950" spans="1:23" x14ac:dyDescent="0.2">
      <c r="A950" s="7" t="s">
        <v>2326</v>
      </c>
      <c r="B950" s="7" t="s">
        <v>2429</v>
      </c>
      <c r="C950" s="8">
        <f>COUNTA(D950:W950)</f>
        <v>1</v>
      </c>
      <c r="D950" s="9"/>
      <c r="E950" s="9"/>
      <c r="F950" s="9"/>
      <c r="G950" s="9"/>
      <c r="H950" s="9"/>
      <c r="I950" s="9"/>
      <c r="J950" s="7" t="s">
        <v>2430</v>
      </c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</row>
    <row r="951" spans="1:23" x14ac:dyDescent="0.2">
      <c r="A951" s="7" t="s">
        <v>2336</v>
      </c>
      <c r="B951" s="7" t="s">
        <v>2429</v>
      </c>
      <c r="C951" s="8">
        <f>COUNTA(D951:W951)</f>
        <v>1</v>
      </c>
      <c r="D951" s="11" t="s">
        <v>2433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</row>
    <row r="952" spans="1:23" x14ac:dyDescent="0.2">
      <c r="A952" s="7" t="s">
        <v>2435</v>
      </c>
      <c r="B952" s="7" t="s">
        <v>2429</v>
      </c>
      <c r="C952" s="8">
        <f>COUNTA(D952:W952)</f>
        <v>1</v>
      </c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21">
        <v>95</v>
      </c>
      <c r="P952" s="9"/>
      <c r="Q952" s="9"/>
      <c r="R952" s="9"/>
      <c r="S952" s="9"/>
      <c r="T952" s="9"/>
      <c r="U952" s="9"/>
      <c r="V952" s="9"/>
      <c r="W952" s="9"/>
    </row>
    <row r="953" spans="1:23" x14ac:dyDescent="0.2">
      <c r="A953" s="7" t="s">
        <v>2353</v>
      </c>
      <c r="B953" s="7" t="s">
        <v>2436</v>
      </c>
      <c r="C953" s="8">
        <f>COUNTA(D953:W953)</f>
        <v>1</v>
      </c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17">
        <v>9696</v>
      </c>
      <c r="P953" s="9"/>
      <c r="Q953" s="9"/>
      <c r="R953" s="9"/>
      <c r="S953" s="9"/>
      <c r="T953" s="9"/>
      <c r="U953" s="9"/>
      <c r="V953" s="9"/>
      <c r="W953" s="9"/>
    </row>
    <row r="954" spans="1:23" x14ac:dyDescent="0.2">
      <c r="A954" s="7" t="s">
        <v>2346</v>
      </c>
      <c r="B954" s="7" t="s">
        <v>2437</v>
      </c>
      <c r="C954" s="8">
        <f>COUNTA(D954:W954)</f>
        <v>1</v>
      </c>
      <c r="D954" s="21">
        <v>42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</row>
    <row r="955" spans="1:23" x14ac:dyDescent="0.2">
      <c r="A955" s="7" t="s">
        <v>2349</v>
      </c>
      <c r="B955" s="7" t="s">
        <v>2442</v>
      </c>
      <c r="C955" s="8">
        <f>COUNTA(D955:W955)</f>
        <v>1</v>
      </c>
      <c r="D955" s="9"/>
      <c r="E955" s="9"/>
      <c r="F955" s="9"/>
      <c r="G955" s="9"/>
      <c r="H955" s="16" t="s">
        <v>2443</v>
      </c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</row>
    <row r="956" spans="1:23" x14ac:dyDescent="0.2">
      <c r="A956" s="7" t="s">
        <v>2415</v>
      </c>
      <c r="B956" s="7" t="s">
        <v>2444</v>
      </c>
      <c r="C956" s="8">
        <f>COUNTA(D956:W956)</f>
        <v>1</v>
      </c>
      <c r="D956" s="9"/>
      <c r="E956" s="9"/>
      <c r="F956" s="9"/>
      <c r="G956" s="9"/>
      <c r="H956" s="9"/>
      <c r="I956" s="7" t="s">
        <v>2327</v>
      </c>
      <c r="J956" s="9"/>
      <c r="K956" s="9"/>
      <c r="L956" s="9"/>
      <c r="M956" s="9"/>
      <c r="N956" s="9"/>
      <c r="O956" s="9"/>
      <c r="P956" s="9"/>
      <c r="Q956" s="9"/>
      <c r="R956" s="9"/>
      <c r="S956" s="20"/>
      <c r="T956" s="31"/>
      <c r="U956" s="27"/>
      <c r="V956" s="9"/>
      <c r="W956" s="9"/>
    </row>
    <row r="957" spans="1:23" x14ac:dyDescent="0.2">
      <c r="A957" s="7" t="s">
        <v>2448</v>
      </c>
      <c r="B957" s="7" t="s">
        <v>2453</v>
      </c>
      <c r="C957" s="8">
        <f>COUNTA(D957:W957)</f>
        <v>1</v>
      </c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8">
        <v>70</v>
      </c>
      <c r="R957" s="9"/>
      <c r="S957" s="9"/>
      <c r="T957" s="9"/>
      <c r="U957" s="9"/>
      <c r="V957" s="9"/>
      <c r="W957" s="9"/>
    </row>
    <row r="958" spans="1:23" x14ac:dyDescent="0.2">
      <c r="A958" s="7" t="s">
        <v>2336</v>
      </c>
      <c r="B958" s="7" t="s">
        <v>2455</v>
      </c>
      <c r="C958" s="8">
        <f>COUNTA(D958:W958)</f>
        <v>1</v>
      </c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16" t="s">
        <v>2456</v>
      </c>
      <c r="O958" s="9"/>
      <c r="P958" s="9"/>
      <c r="Q958" s="9"/>
      <c r="R958" s="9"/>
      <c r="S958" s="9"/>
      <c r="T958" s="9"/>
      <c r="U958" s="9"/>
      <c r="V958" s="9"/>
      <c r="W958" s="9"/>
    </row>
    <row r="959" spans="1:23" x14ac:dyDescent="0.2">
      <c r="A959" s="7" t="s">
        <v>2457</v>
      </c>
      <c r="B959" s="7" t="s">
        <v>2455</v>
      </c>
      <c r="C959" s="8">
        <f>COUNTA(D959:W959)</f>
        <v>1</v>
      </c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7" t="s">
        <v>2325</v>
      </c>
      <c r="W959" s="9"/>
    </row>
    <row r="960" spans="1:23" x14ac:dyDescent="0.2">
      <c r="A960" s="7" t="s">
        <v>2446</v>
      </c>
      <c r="B960" s="7" t="s">
        <v>2458</v>
      </c>
      <c r="C960" s="8">
        <f>COUNTA(D960:W960)</f>
        <v>1</v>
      </c>
      <c r="D960" s="7" t="s">
        <v>2460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</row>
    <row r="961" spans="1:23" x14ac:dyDescent="0.2">
      <c r="A961" s="7" t="s">
        <v>2332</v>
      </c>
      <c r="B961" s="7" t="s">
        <v>2463</v>
      </c>
      <c r="C961" s="8">
        <f>COUNTA(D961:W961)</f>
        <v>1</v>
      </c>
      <c r="D961" s="9"/>
      <c r="E961" s="9"/>
      <c r="F961" s="9"/>
      <c r="G961" s="9"/>
      <c r="H961" s="9"/>
      <c r="I961" s="9"/>
      <c r="J961" s="9"/>
      <c r="K961" s="21">
        <v>60</v>
      </c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</row>
    <row r="962" spans="1:23" x14ac:dyDescent="0.2">
      <c r="A962" s="7" t="s">
        <v>2353</v>
      </c>
      <c r="B962" s="7" t="s">
        <v>2380</v>
      </c>
      <c r="C962" s="8">
        <f>COUNTA(D962:W962)</f>
        <v>1</v>
      </c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11" t="s">
        <v>2464</v>
      </c>
      <c r="O962" s="9"/>
      <c r="P962" s="9"/>
      <c r="Q962" s="9"/>
      <c r="R962" s="9"/>
      <c r="S962" s="9"/>
      <c r="T962" s="9"/>
      <c r="U962" s="9"/>
      <c r="V962" s="9"/>
      <c r="W962" s="9"/>
    </row>
    <row r="963" spans="1:23" x14ac:dyDescent="0.2">
      <c r="A963" s="7" t="s">
        <v>2465</v>
      </c>
      <c r="B963" s="7" t="s">
        <v>2466</v>
      </c>
      <c r="C963" s="8">
        <f>COUNTA(D963:W963)</f>
        <v>1</v>
      </c>
      <c r="D963" s="11" t="s">
        <v>2269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</row>
    <row r="964" spans="1:23" x14ac:dyDescent="0.2">
      <c r="A964" s="7" t="s">
        <v>2468</v>
      </c>
      <c r="B964" s="7" t="s">
        <v>2466</v>
      </c>
      <c r="C964" s="8">
        <f>COUNTA(D964:W964)</f>
        <v>1</v>
      </c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7" t="s">
        <v>2325</v>
      </c>
      <c r="V964" s="9"/>
      <c r="W964" s="9"/>
    </row>
    <row r="965" spans="1:23" x14ac:dyDescent="0.2">
      <c r="A965" s="7" t="s">
        <v>2336</v>
      </c>
      <c r="B965" s="7" t="s">
        <v>2469</v>
      </c>
      <c r="C965" s="8">
        <f>COUNTA(D965:W965)</f>
        <v>1</v>
      </c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16" t="s">
        <v>2470</v>
      </c>
      <c r="O965" s="9"/>
      <c r="P965" s="9"/>
      <c r="Q965" s="9"/>
      <c r="R965" s="9"/>
      <c r="S965" s="9"/>
      <c r="T965" s="9"/>
      <c r="U965" s="9"/>
      <c r="V965" s="9"/>
      <c r="W965" s="9"/>
    </row>
    <row r="966" spans="1:23" x14ac:dyDescent="0.2">
      <c r="A966" s="7" t="s">
        <v>2417</v>
      </c>
      <c r="B966" s="7" t="s">
        <v>2474</v>
      </c>
      <c r="C966" s="8">
        <f>COUNTA(D966:W966)</f>
        <v>1</v>
      </c>
      <c r="D966" s="9"/>
      <c r="E966" s="9"/>
      <c r="F966" s="9"/>
      <c r="G966" s="9"/>
      <c r="H966" s="9"/>
      <c r="I966" s="9"/>
      <c r="J966" s="9"/>
      <c r="K966" s="8">
        <v>9</v>
      </c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</row>
    <row r="967" spans="1:23" x14ac:dyDescent="0.2">
      <c r="A967" s="7" t="s">
        <v>2329</v>
      </c>
      <c r="B967" s="7" t="s">
        <v>2482</v>
      </c>
      <c r="C967" s="8">
        <f>COUNTA(D967:W967)</f>
        <v>1</v>
      </c>
      <c r="D967" s="17">
        <v>1903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</row>
    <row r="968" spans="1:23" x14ac:dyDescent="0.2">
      <c r="A968" s="7" t="s">
        <v>2335</v>
      </c>
      <c r="B968" s="7" t="s">
        <v>2483</v>
      </c>
      <c r="C968" s="8">
        <f>COUNTA(D968:W968)</f>
        <v>1</v>
      </c>
      <c r="D968" s="9"/>
      <c r="E968" s="9"/>
      <c r="F968" s="9"/>
      <c r="G968" s="9"/>
      <c r="H968" s="9"/>
      <c r="I968" s="7" t="s">
        <v>2484</v>
      </c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</row>
    <row r="969" spans="1:23" x14ac:dyDescent="0.2">
      <c r="A969" s="7" t="s">
        <v>2493</v>
      </c>
      <c r="B969" s="7" t="s">
        <v>2494</v>
      </c>
      <c r="C969" s="8">
        <f>COUNTA(D969:W969)</f>
        <v>1</v>
      </c>
      <c r="D969" s="9"/>
      <c r="E969" s="9"/>
      <c r="F969" s="9"/>
      <c r="G969" s="24">
        <v>14</v>
      </c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</row>
    <row r="970" spans="1:23" x14ac:dyDescent="0.2">
      <c r="A970" s="7" t="s">
        <v>2346</v>
      </c>
      <c r="B970" s="7" t="s">
        <v>2495</v>
      </c>
      <c r="C970" s="8">
        <f>COUNTA(D970:W970)</f>
        <v>1</v>
      </c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23">
        <v>7</v>
      </c>
      <c r="P970" s="9"/>
      <c r="Q970" s="9"/>
      <c r="R970" s="9"/>
      <c r="S970" s="9"/>
      <c r="T970" s="9"/>
      <c r="U970" s="9"/>
      <c r="V970" s="9"/>
      <c r="W970" s="9"/>
    </row>
    <row r="971" spans="1:23" x14ac:dyDescent="0.2">
      <c r="A971" s="7" t="s">
        <v>2270</v>
      </c>
      <c r="B971" s="7" t="s">
        <v>2499</v>
      </c>
      <c r="C971" s="8">
        <f>COUNTA(D971:W971)</f>
        <v>1</v>
      </c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8">
        <v>22</v>
      </c>
      <c r="O971" s="9"/>
      <c r="P971" s="9"/>
      <c r="Q971" s="9"/>
      <c r="R971" s="9"/>
      <c r="S971" s="9"/>
      <c r="T971" s="9"/>
      <c r="U971" s="9"/>
      <c r="V971" s="9"/>
      <c r="W971" s="9"/>
    </row>
    <row r="972" spans="1:23" x14ac:dyDescent="0.2">
      <c r="A972" s="7" t="s">
        <v>2427</v>
      </c>
      <c r="B972" s="7" t="s">
        <v>2502</v>
      </c>
      <c r="C972" s="8">
        <f>COUNTA(D972:W972)</f>
        <v>1</v>
      </c>
      <c r="D972" s="19">
        <v>44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</row>
    <row r="973" spans="1:23" x14ac:dyDescent="0.2">
      <c r="A973" s="7" t="s">
        <v>2360</v>
      </c>
      <c r="B973" s="7" t="s">
        <v>2505</v>
      </c>
      <c r="C973" s="8">
        <f>COUNTA(D973:W973)</f>
        <v>1</v>
      </c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11" t="s">
        <v>2487</v>
      </c>
      <c r="O973" s="9"/>
      <c r="P973" s="9"/>
      <c r="Q973" s="9"/>
      <c r="R973" s="9"/>
      <c r="S973" s="9"/>
      <c r="T973" s="9"/>
      <c r="U973" s="9"/>
      <c r="V973" s="9"/>
      <c r="W973" s="9"/>
    </row>
    <row r="974" spans="1:23" x14ac:dyDescent="0.2">
      <c r="A974" s="7" t="s">
        <v>2335</v>
      </c>
      <c r="B974" s="7" t="s">
        <v>2506</v>
      </c>
      <c r="C974" s="8">
        <f>COUNTA(D974:W974)</f>
        <v>1</v>
      </c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21">
        <v>4</v>
      </c>
      <c r="W974" s="9"/>
    </row>
    <row r="975" spans="1:23" x14ac:dyDescent="0.2">
      <c r="A975" s="7" t="s">
        <v>2507</v>
      </c>
      <c r="B975" s="7" t="s">
        <v>2508</v>
      </c>
      <c r="C975" s="8">
        <f>COUNTA(D975:W975)</f>
        <v>1</v>
      </c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11" t="s">
        <v>2509</v>
      </c>
      <c r="O975" s="9"/>
      <c r="P975" s="9"/>
      <c r="Q975" s="9"/>
      <c r="R975" s="9"/>
      <c r="S975" s="9"/>
      <c r="T975" s="9"/>
      <c r="U975" s="9"/>
      <c r="V975" s="9"/>
      <c r="W975" s="9"/>
    </row>
    <row r="976" spans="1:23" x14ac:dyDescent="0.2">
      <c r="A976" s="7" t="s">
        <v>2350</v>
      </c>
      <c r="B976" s="7" t="s">
        <v>2510</v>
      </c>
      <c r="C976" s="8">
        <f>COUNTA(D976:W976)</f>
        <v>1</v>
      </c>
      <c r="D976" s="9"/>
      <c r="E976" s="9"/>
      <c r="F976" s="9"/>
      <c r="G976" s="16" t="s">
        <v>2511</v>
      </c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</row>
    <row r="977" spans="1:23" x14ac:dyDescent="0.2">
      <c r="A977" s="7" t="s">
        <v>2353</v>
      </c>
      <c r="B977" s="7" t="s">
        <v>2518</v>
      </c>
      <c r="C977" s="8">
        <f>COUNTA(D977:W977)</f>
        <v>1</v>
      </c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7" t="s">
        <v>2519</v>
      </c>
      <c r="R977" s="9"/>
      <c r="S977" s="9"/>
      <c r="T977" s="9"/>
      <c r="U977" s="9"/>
      <c r="V977" s="9"/>
      <c r="W977" s="9"/>
    </row>
    <row r="978" spans="1:23" x14ac:dyDescent="0.2">
      <c r="A978" s="7" t="s">
        <v>2521</v>
      </c>
      <c r="B978" s="7" t="s">
        <v>2522</v>
      </c>
      <c r="C978" s="8">
        <f>COUNTA(D978:W978)</f>
        <v>1</v>
      </c>
      <c r="D978" s="9"/>
      <c r="E978" s="9"/>
      <c r="F978" s="9"/>
      <c r="G978" s="9"/>
      <c r="H978" s="9"/>
      <c r="I978" s="9"/>
      <c r="J978" s="9"/>
      <c r="K978" s="8">
        <v>78</v>
      </c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</row>
    <row r="979" spans="1:23" x14ac:dyDescent="0.2">
      <c r="A979" s="7" t="s">
        <v>2531</v>
      </c>
      <c r="B979" s="7" t="s">
        <v>2530</v>
      </c>
      <c r="C979" s="8">
        <f>COUNTA(D979:W979)</f>
        <v>1</v>
      </c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7" t="s">
        <v>2325</v>
      </c>
      <c r="W979" s="9"/>
    </row>
    <row r="980" spans="1:23" x14ac:dyDescent="0.2">
      <c r="A980" s="7" t="s">
        <v>2526</v>
      </c>
      <c r="B980" s="7" t="s">
        <v>2538</v>
      </c>
      <c r="C980" s="8">
        <f>COUNTA(D980:W980)</f>
        <v>1</v>
      </c>
      <c r="D980" s="9"/>
      <c r="E980" s="9"/>
      <c r="F980" s="9"/>
      <c r="G980" s="9"/>
      <c r="H980" s="9"/>
      <c r="I980" s="9"/>
      <c r="J980" s="9"/>
      <c r="K980" s="9"/>
      <c r="L980" s="11" t="s">
        <v>2539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</row>
    <row r="981" spans="1:23" x14ac:dyDescent="0.2">
      <c r="A981" s="7" t="s">
        <v>2295</v>
      </c>
      <c r="B981" s="7" t="s">
        <v>2545</v>
      </c>
      <c r="C981" s="8">
        <f>COUNTA(D981:W981)</f>
        <v>1</v>
      </c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17">
        <v>492</v>
      </c>
      <c r="P981" s="9"/>
      <c r="Q981" s="9"/>
      <c r="R981" s="9"/>
      <c r="S981" s="9"/>
      <c r="T981" s="9"/>
      <c r="U981" s="9"/>
      <c r="V981" s="9"/>
      <c r="W981" s="9"/>
    </row>
    <row r="982" spans="1:23" x14ac:dyDescent="0.2">
      <c r="A982" s="7" t="s">
        <v>2556</v>
      </c>
      <c r="B982" s="7" t="s">
        <v>2557</v>
      </c>
      <c r="C982" s="8">
        <f>COUNTA(D982:W982)</f>
        <v>1</v>
      </c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7" t="s">
        <v>2325</v>
      </c>
      <c r="V982" s="9"/>
      <c r="W982" s="9"/>
    </row>
    <row r="983" spans="1:23" x14ac:dyDescent="0.2">
      <c r="A983" s="7" t="s">
        <v>2336</v>
      </c>
      <c r="B983" s="7" t="s">
        <v>2561</v>
      </c>
      <c r="C983" s="8">
        <f>COUNTA(D983:W983)</f>
        <v>1</v>
      </c>
      <c r="D983" s="19">
        <v>5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</row>
    <row r="984" spans="1:23" x14ac:dyDescent="0.2">
      <c r="A984" s="7" t="s">
        <v>2346</v>
      </c>
      <c r="B984" s="7" t="s">
        <v>2563</v>
      </c>
      <c r="C984" s="8">
        <f>COUNTA(D984:W984)</f>
        <v>1</v>
      </c>
      <c r="D984" s="9"/>
      <c r="E984" s="9"/>
      <c r="F984" s="9"/>
      <c r="G984" s="9"/>
      <c r="H984" s="17">
        <v>2020</v>
      </c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</row>
    <row r="985" spans="1:23" x14ac:dyDescent="0.2">
      <c r="A985" s="7" t="s">
        <v>2268</v>
      </c>
      <c r="B985" s="7" t="s">
        <v>2566</v>
      </c>
      <c r="C985" s="8">
        <f>COUNTA(D985:W985)</f>
        <v>1</v>
      </c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13">
        <v>189</v>
      </c>
      <c r="T985" s="9"/>
      <c r="U985" s="9"/>
      <c r="V985" s="9"/>
      <c r="W985" s="9"/>
    </row>
    <row r="986" spans="1:23" x14ac:dyDescent="0.2">
      <c r="A986" s="7" t="s">
        <v>2569</v>
      </c>
      <c r="B986" s="7" t="s">
        <v>2570</v>
      </c>
      <c r="C986" s="8">
        <f>COUNTA(D986:W986)</f>
        <v>1</v>
      </c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8">
        <v>383</v>
      </c>
      <c r="U986" s="9"/>
      <c r="V986" s="9"/>
      <c r="W986" s="9"/>
    </row>
    <row r="987" spans="1:23" x14ac:dyDescent="0.2">
      <c r="A987" s="7" t="s">
        <v>2576</v>
      </c>
      <c r="B987" s="7" t="s">
        <v>2577</v>
      </c>
      <c r="C987" s="8">
        <f>COUNTA(D987:W987)</f>
        <v>1</v>
      </c>
      <c r="D987" s="9"/>
      <c r="E987" s="9"/>
      <c r="F987" s="9"/>
      <c r="G987" s="9"/>
      <c r="H987" s="24">
        <v>14</v>
      </c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</row>
    <row r="988" spans="1:23" x14ac:dyDescent="0.2">
      <c r="A988" s="7" t="s">
        <v>2350</v>
      </c>
      <c r="B988" s="7" t="s">
        <v>2580</v>
      </c>
      <c r="C988" s="8">
        <f>COUNTA(D988:W988)</f>
        <v>1</v>
      </c>
      <c r="D988" s="8">
        <v>63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</row>
    <row r="989" spans="1:23" x14ac:dyDescent="0.2">
      <c r="A989" s="7" t="s">
        <v>2380</v>
      </c>
      <c r="B989" s="7" t="s">
        <v>2584</v>
      </c>
      <c r="C989" s="8">
        <f>COUNTA(D989:W989)</f>
        <v>1</v>
      </c>
      <c r="D989" s="9"/>
      <c r="E989" s="9"/>
      <c r="F989" s="9"/>
      <c r="G989" s="9"/>
      <c r="H989" s="9"/>
      <c r="I989" s="9"/>
      <c r="J989" s="9"/>
      <c r="K989" s="11" t="s">
        <v>2585</v>
      </c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</row>
    <row r="990" spans="1:23" x14ac:dyDescent="0.2">
      <c r="A990" s="7" t="s">
        <v>2586</v>
      </c>
      <c r="B990" s="7" t="s">
        <v>2587</v>
      </c>
      <c r="C990" s="8">
        <f>COUNTA(D990:W990)</f>
        <v>1</v>
      </c>
      <c r="D990" s="9"/>
      <c r="E990" s="9"/>
      <c r="F990" s="11" t="s">
        <v>2484</v>
      </c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</row>
    <row r="991" spans="1:23" x14ac:dyDescent="0.2">
      <c r="A991" s="7" t="s">
        <v>2360</v>
      </c>
      <c r="B991" s="7" t="s">
        <v>2589</v>
      </c>
      <c r="C991" s="8">
        <f>COUNTA(D991:W991)</f>
        <v>1</v>
      </c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7" t="s">
        <v>2325</v>
      </c>
      <c r="W991" s="9"/>
    </row>
    <row r="992" spans="1:23" x14ac:dyDescent="0.2">
      <c r="A992" s="7" t="s">
        <v>2295</v>
      </c>
      <c r="B992" s="7" t="s">
        <v>2595</v>
      </c>
      <c r="C992" s="8">
        <f>COUNTA(D992:W992)</f>
        <v>1</v>
      </c>
      <c r="D992" s="9"/>
      <c r="E992" s="9"/>
      <c r="F992" s="8">
        <v>0</v>
      </c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</row>
    <row r="993" spans="1:23" x14ac:dyDescent="0.2">
      <c r="A993" s="7" t="s">
        <v>2596</v>
      </c>
      <c r="B993" s="7" t="s">
        <v>2597</v>
      </c>
      <c r="C993" s="8">
        <f>COUNTA(D993:W993)</f>
        <v>1</v>
      </c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8">
        <v>24</v>
      </c>
      <c r="U993" s="9"/>
      <c r="V993" s="9"/>
      <c r="W993" s="9"/>
    </row>
    <row r="994" spans="1:23" x14ac:dyDescent="0.2">
      <c r="A994" s="7" t="s">
        <v>2599</v>
      </c>
      <c r="B994" s="7" t="s">
        <v>2600</v>
      </c>
      <c r="C994" s="8">
        <f>COUNTA(D994:W994)</f>
        <v>1</v>
      </c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8">
        <v>27</v>
      </c>
      <c r="T994" s="9"/>
      <c r="U994" s="9"/>
      <c r="V994" s="9"/>
      <c r="W994" s="9"/>
    </row>
    <row r="995" spans="1:23" x14ac:dyDescent="0.2">
      <c r="A995" s="7" t="s">
        <v>2601</v>
      </c>
      <c r="B995" s="7" t="s">
        <v>2602</v>
      </c>
      <c r="C995" s="8">
        <f>COUNTA(D995:W995)</f>
        <v>1</v>
      </c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7" t="s">
        <v>2325</v>
      </c>
    </row>
    <row r="996" spans="1:23" x14ac:dyDescent="0.2">
      <c r="A996" s="7" t="s">
        <v>2603</v>
      </c>
      <c r="B996" s="7" t="s">
        <v>2604</v>
      </c>
      <c r="C996" s="8">
        <f>COUNTA(D996:W996)</f>
        <v>1</v>
      </c>
      <c r="D996" s="9"/>
      <c r="E996" s="9"/>
      <c r="F996" s="9"/>
      <c r="G996" s="9"/>
      <c r="H996" s="9"/>
      <c r="I996" s="21">
        <v>62</v>
      </c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</row>
    <row r="997" spans="1:23" x14ac:dyDescent="0.2">
      <c r="A997" s="7" t="s">
        <v>2359</v>
      </c>
      <c r="B997" s="7" t="s">
        <v>2605</v>
      </c>
      <c r="C997" s="8">
        <f>COUNTA(D997:W997)</f>
        <v>1</v>
      </c>
      <c r="D997" s="9"/>
      <c r="E997" s="9"/>
      <c r="F997" s="9"/>
      <c r="G997" s="9"/>
      <c r="H997" s="9"/>
      <c r="I997" s="9"/>
      <c r="J997" s="9"/>
      <c r="K997" s="9"/>
      <c r="L997" s="17">
        <v>619</v>
      </c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</row>
    <row r="998" spans="1:23" x14ac:dyDescent="0.2">
      <c r="A998" s="7" t="s">
        <v>2311</v>
      </c>
      <c r="B998" s="7" t="s">
        <v>2605</v>
      </c>
      <c r="C998" s="8">
        <f>COUNTA(D998:W998)</f>
        <v>1</v>
      </c>
      <c r="D998" s="9"/>
      <c r="E998" s="9"/>
      <c r="F998" s="9"/>
      <c r="G998" s="9"/>
      <c r="H998" s="7" t="s">
        <v>2441</v>
      </c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</row>
    <row r="999" spans="1:23" x14ac:dyDescent="0.2">
      <c r="A999" s="7" t="s">
        <v>2279</v>
      </c>
      <c r="B999" s="7" t="s">
        <v>2605</v>
      </c>
      <c r="C999" s="8">
        <f>COUNTA(D999:W999)</f>
        <v>1</v>
      </c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8">
        <v>619</v>
      </c>
      <c r="O999" s="9"/>
      <c r="P999" s="9"/>
      <c r="Q999" s="9"/>
      <c r="R999" s="9"/>
      <c r="S999" s="9"/>
      <c r="T999" s="9"/>
      <c r="U999" s="9"/>
      <c r="V999" s="9"/>
      <c r="W999" s="9"/>
    </row>
    <row r="1000" spans="1:23" x14ac:dyDescent="0.2">
      <c r="A1000" s="7" t="s">
        <v>2336</v>
      </c>
      <c r="B1000" s="7" t="s">
        <v>2609</v>
      </c>
      <c r="C1000" s="8">
        <f>COUNTA(D1000:W1000)</f>
        <v>1</v>
      </c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11" t="s">
        <v>2610</v>
      </c>
      <c r="R1000" s="9"/>
      <c r="S1000" s="9"/>
      <c r="T1000" s="9"/>
      <c r="U1000" s="9"/>
      <c r="V1000" s="9"/>
      <c r="W1000" s="9"/>
    </row>
    <row r="1001" spans="1:23" x14ac:dyDescent="0.2">
      <c r="A1001" s="7" t="s">
        <v>2612</v>
      </c>
      <c r="B1001" s="7" t="s">
        <v>2613</v>
      </c>
      <c r="C1001" s="8">
        <f>COUNTA(D1001:W1001)</f>
        <v>1</v>
      </c>
      <c r="D1001" s="9"/>
      <c r="E1001" s="9"/>
      <c r="F1001" s="9"/>
      <c r="G1001" s="9"/>
      <c r="H1001" s="9"/>
      <c r="I1001" s="9"/>
      <c r="J1001" s="9"/>
      <c r="K1001" s="11" t="s">
        <v>2614</v>
      </c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</row>
    <row r="1002" spans="1:23" x14ac:dyDescent="0.2">
      <c r="A1002" s="7" t="s">
        <v>2617</v>
      </c>
      <c r="B1002" s="7" t="s">
        <v>2618</v>
      </c>
      <c r="C1002" s="8">
        <f>COUNTA(D1002:W1002)</f>
        <v>1</v>
      </c>
      <c r="D1002" s="9"/>
      <c r="E1002" s="9"/>
      <c r="F1002" s="9"/>
      <c r="G1002" s="11" t="s">
        <v>2306</v>
      </c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</row>
    <row r="1003" spans="1:23" x14ac:dyDescent="0.2">
      <c r="A1003" s="7" t="s">
        <v>2340</v>
      </c>
      <c r="B1003" s="7" t="s">
        <v>2619</v>
      </c>
      <c r="C1003" s="8">
        <f>COUNTA(D1003:W1003)</f>
        <v>1</v>
      </c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8">
        <v>21</v>
      </c>
      <c r="T1003" s="9"/>
      <c r="U1003" s="9"/>
      <c r="V1003" s="9"/>
      <c r="W1003" s="9"/>
    </row>
    <row r="1004" spans="1:23" x14ac:dyDescent="0.2">
      <c r="A1004" s="7" t="s">
        <v>2621</v>
      </c>
      <c r="B1004" s="7" t="s">
        <v>2619</v>
      </c>
      <c r="C1004" s="8">
        <f>COUNTA(D1004:W1004)</f>
        <v>1</v>
      </c>
      <c r="D1004" s="8">
        <v>69</v>
      </c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</row>
    <row r="1005" spans="1:23" x14ac:dyDescent="0.2">
      <c r="A1005" s="7" t="s">
        <v>2336</v>
      </c>
      <c r="B1005" s="7" t="s">
        <v>2622</v>
      </c>
      <c r="C1005" s="8">
        <f>COUNTA(D1005:W1005)</f>
        <v>1</v>
      </c>
      <c r="D1005" s="9"/>
      <c r="E1005" s="9"/>
      <c r="F1005" s="9"/>
      <c r="G1005" s="9"/>
      <c r="H1005" s="9"/>
      <c r="I1005" s="10" t="s">
        <v>2537</v>
      </c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</row>
    <row r="1006" spans="1:23" x14ac:dyDescent="0.2">
      <c r="A1006" s="7" t="s">
        <v>2336</v>
      </c>
      <c r="B1006" s="7" t="s">
        <v>2623</v>
      </c>
      <c r="C1006" s="8">
        <f>COUNTA(D1006:W1006)</f>
        <v>1</v>
      </c>
      <c r="D1006" s="9"/>
      <c r="E1006" s="9"/>
      <c r="F1006" s="9"/>
      <c r="G1006" s="9"/>
      <c r="H1006" s="21">
        <v>8</v>
      </c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</row>
    <row r="1007" spans="1:23" x14ac:dyDescent="0.2">
      <c r="A1007" s="7" t="s">
        <v>2626</v>
      </c>
      <c r="B1007" s="7" t="s">
        <v>2627</v>
      </c>
      <c r="C1007" s="8">
        <f>COUNTA(D1007:W1007)</f>
        <v>1</v>
      </c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7" t="s">
        <v>2325</v>
      </c>
    </row>
    <row r="1008" spans="1:23" x14ac:dyDescent="0.2">
      <c r="A1008" s="7" t="s">
        <v>2347</v>
      </c>
      <c r="B1008" s="7" t="s">
        <v>2629</v>
      </c>
      <c r="C1008" s="8">
        <f>COUNTA(D1008:W1008)</f>
        <v>1</v>
      </c>
      <c r="D1008" s="9"/>
      <c r="E1008" s="9"/>
      <c r="F1008" s="9"/>
      <c r="G1008" s="9"/>
      <c r="H1008" s="9"/>
      <c r="I1008" s="9"/>
      <c r="J1008" s="9"/>
      <c r="K1008" s="9"/>
      <c r="L1008" s="9"/>
      <c r="M1008" s="15">
        <v>61</v>
      </c>
      <c r="N1008" s="9"/>
      <c r="O1008" s="9"/>
      <c r="P1008" s="9"/>
      <c r="Q1008" s="9"/>
      <c r="R1008" s="9"/>
      <c r="S1008" s="9"/>
      <c r="T1008" s="9"/>
      <c r="U1008" s="9"/>
      <c r="V1008" s="9"/>
      <c r="W1008" s="9"/>
    </row>
    <row r="1009" spans="1:23" x14ac:dyDescent="0.2">
      <c r="A1009" s="7" t="s">
        <v>2360</v>
      </c>
      <c r="B1009" s="7" t="s">
        <v>2630</v>
      </c>
      <c r="C1009" s="8">
        <f>COUNTA(D1009:W1009)</f>
        <v>1</v>
      </c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17">
        <v>154</v>
      </c>
      <c r="P1009" s="9"/>
      <c r="Q1009" s="9"/>
      <c r="R1009" s="9"/>
      <c r="S1009" s="9"/>
      <c r="T1009" s="9"/>
      <c r="U1009" s="9"/>
      <c r="V1009" s="9"/>
      <c r="W1009" s="9"/>
    </row>
    <row r="1010" spans="1:23" x14ac:dyDescent="0.2">
      <c r="A1010" s="7" t="s">
        <v>2272</v>
      </c>
      <c r="B1010" s="7" t="s">
        <v>2630</v>
      </c>
      <c r="C1010" s="8">
        <f>COUNTA(D1010:W1010)</f>
        <v>1</v>
      </c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15">
        <v>31</v>
      </c>
      <c r="T1010" s="9"/>
      <c r="U1010" s="9"/>
      <c r="V1010" s="9"/>
      <c r="W1010" s="9"/>
    </row>
    <row r="1011" spans="1:23" x14ac:dyDescent="0.2">
      <c r="A1011" s="7" t="s">
        <v>2468</v>
      </c>
      <c r="B1011" s="7" t="s">
        <v>2630</v>
      </c>
      <c r="C1011" s="8">
        <f>COUNTA(D1011:W1011)</f>
        <v>1</v>
      </c>
      <c r="D1011" s="9"/>
      <c r="E1011" s="9"/>
      <c r="F1011" s="9"/>
      <c r="G1011" s="9"/>
      <c r="H1011" s="9"/>
      <c r="I1011" s="10" t="s">
        <v>2301</v>
      </c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</row>
    <row r="1012" spans="1:23" x14ac:dyDescent="0.2">
      <c r="A1012" s="7" t="s">
        <v>2531</v>
      </c>
      <c r="B1012" s="7" t="s">
        <v>2632</v>
      </c>
      <c r="C1012" s="8">
        <f>COUNTA(D1012:W1012)</f>
        <v>1</v>
      </c>
      <c r="D1012" s="9"/>
      <c r="E1012" s="9"/>
      <c r="F1012" s="9"/>
      <c r="G1012" s="9"/>
      <c r="H1012" s="9"/>
      <c r="I1012" s="9"/>
      <c r="J1012" s="9"/>
      <c r="K1012" s="9"/>
      <c r="L1012" s="9"/>
      <c r="M1012" s="11" t="s">
        <v>2293</v>
      </c>
      <c r="N1012" s="9"/>
      <c r="O1012" s="9"/>
      <c r="P1012" s="9"/>
      <c r="Q1012" s="9"/>
      <c r="R1012" s="9"/>
      <c r="S1012" s="9"/>
      <c r="T1012" s="9"/>
      <c r="U1012" s="9"/>
      <c r="V1012" s="9"/>
      <c r="W1012" s="9"/>
    </row>
    <row r="1013" spans="1:23" x14ac:dyDescent="0.2">
      <c r="A1013" s="7" t="s">
        <v>2346</v>
      </c>
      <c r="B1013" s="7" t="s">
        <v>2633</v>
      </c>
      <c r="C1013" s="8">
        <f>COUNTA(D1013:W1013)</f>
        <v>1</v>
      </c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11" t="s">
        <v>2354</v>
      </c>
      <c r="O1013" s="9"/>
      <c r="P1013" s="9"/>
      <c r="Q1013" s="9"/>
      <c r="R1013" s="9"/>
      <c r="S1013" s="9"/>
      <c r="T1013" s="9"/>
      <c r="U1013" s="9"/>
      <c r="V1013" s="9"/>
      <c r="W1013" s="9"/>
    </row>
    <row r="1014" spans="1:23" x14ac:dyDescent="0.2">
      <c r="A1014" s="7" t="s">
        <v>2272</v>
      </c>
      <c r="B1014" s="7" t="s">
        <v>2637</v>
      </c>
      <c r="C1014" s="8">
        <f>COUNTA(D1014:W1014)</f>
        <v>1</v>
      </c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8">
        <v>32</v>
      </c>
      <c r="U1014" s="9"/>
      <c r="V1014" s="9"/>
      <c r="W1014" s="9"/>
    </row>
    <row r="1015" spans="1:23" x14ac:dyDescent="0.2">
      <c r="A1015" s="7" t="s">
        <v>2643</v>
      </c>
      <c r="B1015" s="7" t="s">
        <v>2644</v>
      </c>
      <c r="C1015" s="8">
        <f>COUNTA(D1015:W1015)</f>
        <v>1</v>
      </c>
      <c r="D1015" s="9"/>
      <c r="E1015" s="8">
        <v>369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</row>
    <row r="1016" spans="1:23" x14ac:dyDescent="0.2">
      <c r="A1016" s="7" t="s">
        <v>2651</v>
      </c>
      <c r="B1016" s="7" t="s">
        <v>2650</v>
      </c>
      <c r="C1016" s="8">
        <f>COUNTA(D1016:W1016)</f>
        <v>1</v>
      </c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11" t="s">
        <v>2652</v>
      </c>
      <c r="O1016" s="9"/>
      <c r="P1016" s="9"/>
      <c r="Q1016" s="9"/>
      <c r="R1016" s="9"/>
      <c r="S1016" s="9"/>
      <c r="T1016" s="9"/>
      <c r="U1016" s="9"/>
      <c r="V1016" s="9"/>
      <c r="W1016" s="9"/>
    </row>
    <row r="1017" spans="1:23" x14ac:dyDescent="0.2">
      <c r="A1017" s="7" t="s">
        <v>2653</v>
      </c>
      <c r="B1017" s="7" t="s">
        <v>2654</v>
      </c>
      <c r="C1017" s="8">
        <f>COUNTA(D1017:W1017)</f>
        <v>1</v>
      </c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7" t="s">
        <v>2325</v>
      </c>
      <c r="V1017" s="9"/>
      <c r="W1017" s="9"/>
    </row>
    <row r="1018" spans="1:23" x14ac:dyDescent="0.2">
      <c r="A1018" s="7" t="s">
        <v>2573</v>
      </c>
      <c r="B1018" s="7" t="s">
        <v>2654</v>
      </c>
      <c r="C1018" s="8">
        <f>COUNTA(D1018:W1018)</f>
        <v>1</v>
      </c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7" t="s">
        <v>2325</v>
      </c>
      <c r="V1018" s="9"/>
      <c r="W1018" s="9"/>
    </row>
    <row r="1019" spans="1:23" x14ac:dyDescent="0.2">
      <c r="A1019" s="7" t="s">
        <v>2349</v>
      </c>
      <c r="B1019" s="7" t="s">
        <v>2655</v>
      </c>
      <c r="C1019" s="8">
        <f>COUNTA(D1019:W1019)</f>
        <v>1</v>
      </c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11" t="s">
        <v>2325</v>
      </c>
      <c r="W1019" s="9"/>
    </row>
    <row r="1020" spans="1:23" x14ac:dyDescent="0.2">
      <c r="A1020" s="7" t="s">
        <v>2656</v>
      </c>
      <c r="B1020" s="7" t="s">
        <v>2657</v>
      </c>
      <c r="C1020" s="8">
        <f>COUNTA(D1020:W1020)</f>
        <v>1</v>
      </c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7" t="s">
        <v>2325</v>
      </c>
      <c r="V1020" s="9"/>
      <c r="W1020" s="9"/>
    </row>
    <row r="1021" spans="1:23" x14ac:dyDescent="0.2">
      <c r="A1021" s="7" t="s">
        <v>2295</v>
      </c>
      <c r="B1021" s="7" t="s">
        <v>2657</v>
      </c>
      <c r="C1021" s="8">
        <f>COUNTA(D1021:W1021)</f>
        <v>1</v>
      </c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11" t="s">
        <v>2658</v>
      </c>
      <c r="W1021" s="9"/>
    </row>
    <row r="1022" spans="1:23" x14ac:dyDescent="0.2">
      <c r="A1022" s="7" t="s">
        <v>2659</v>
      </c>
      <c r="B1022" s="7" t="s">
        <v>2660</v>
      </c>
      <c r="C1022" s="8">
        <f>COUNTA(D1022:W1022)</f>
        <v>1</v>
      </c>
      <c r="D1022" s="9"/>
      <c r="E1022" s="9"/>
      <c r="F1022" s="9"/>
      <c r="G1022" s="9"/>
      <c r="H1022" s="9"/>
      <c r="I1022" s="21">
        <v>59</v>
      </c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</row>
    <row r="1023" spans="1:23" x14ac:dyDescent="0.2">
      <c r="A1023" s="7" t="s">
        <v>2661</v>
      </c>
      <c r="B1023" s="7" t="s">
        <v>2662</v>
      </c>
      <c r="C1023" s="8">
        <f>COUNTA(D1023:W1023)</f>
        <v>1</v>
      </c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11" t="s">
        <v>2325</v>
      </c>
      <c r="W1023" s="9"/>
    </row>
    <row r="1024" spans="1:23" x14ac:dyDescent="0.2">
      <c r="A1024" s="7" t="s">
        <v>2335</v>
      </c>
      <c r="B1024" s="7" t="s">
        <v>2663</v>
      </c>
      <c r="C1024" s="8">
        <f>COUNTA(D1024:W1024)</f>
        <v>1</v>
      </c>
      <c r="D1024" s="9"/>
      <c r="E1024" s="9"/>
      <c r="F1024" s="9"/>
      <c r="G1024" s="11" t="s">
        <v>2664</v>
      </c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</row>
    <row r="1025" spans="1:23" x14ac:dyDescent="0.2">
      <c r="A1025" s="7" t="s">
        <v>2268</v>
      </c>
      <c r="B1025" s="7" t="s">
        <v>2674</v>
      </c>
      <c r="C1025" s="8">
        <f>COUNTA(D1025:W1025)</f>
        <v>1</v>
      </c>
      <c r="D1025" s="9"/>
      <c r="E1025" s="9"/>
      <c r="F1025" s="9"/>
      <c r="G1025" s="9"/>
      <c r="H1025" s="9"/>
      <c r="I1025" s="9"/>
      <c r="J1025" s="9"/>
      <c r="K1025" s="11" t="s">
        <v>2675</v>
      </c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</row>
    <row r="1026" spans="1:23" x14ac:dyDescent="0.2">
      <c r="A1026" s="7" t="s">
        <v>2336</v>
      </c>
      <c r="B1026" s="7" t="s">
        <v>2678</v>
      </c>
      <c r="C1026" s="8">
        <f>COUNTA(D1026:W1026)</f>
        <v>1</v>
      </c>
      <c r="D1026" s="9"/>
      <c r="E1026" s="9"/>
      <c r="F1026" s="9"/>
      <c r="G1026" s="9"/>
      <c r="H1026" s="7" t="s">
        <v>2679</v>
      </c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</row>
    <row r="1027" spans="1:23" x14ac:dyDescent="0.2">
      <c r="A1027" s="7" t="s">
        <v>2680</v>
      </c>
      <c r="B1027" s="7" t="s">
        <v>2681</v>
      </c>
      <c r="C1027" s="8">
        <f>COUNTA(D1027:W1027)</f>
        <v>1</v>
      </c>
      <c r="D1027" s="9"/>
      <c r="E1027" s="9"/>
      <c r="F1027" s="9"/>
      <c r="G1027" s="9"/>
      <c r="H1027" s="9"/>
      <c r="I1027" s="9"/>
      <c r="J1027" s="9"/>
      <c r="K1027" s="9"/>
      <c r="L1027" s="11" t="s">
        <v>2514</v>
      </c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</row>
    <row r="1028" spans="1:23" x14ac:dyDescent="0.2">
      <c r="A1028" s="7" t="s">
        <v>2359</v>
      </c>
      <c r="B1028" s="7" t="s">
        <v>2684</v>
      </c>
      <c r="C1028" s="8">
        <f>COUNTA(D1028:W1028)</f>
        <v>1</v>
      </c>
      <c r="D1028" s="9"/>
      <c r="E1028" s="9"/>
      <c r="F1028" s="9"/>
      <c r="G1028" s="9"/>
      <c r="H1028" s="9"/>
      <c r="I1028" s="9"/>
      <c r="J1028" s="9"/>
      <c r="K1028" s="9"/>
      <c r="L1028" s="9"/>
      <c r="M1028" s="11" t="s">
        <v>2327</v>
      </c>
      <c r="N1028" s="9"/>
      <c r="O1028" s="9"/>
      <c r="P1028" s="9"/>
      <c r="Q1028" s="9"/>
      <c r="R1028" s="9"/>
      <c r="S1028" s="9"/>
      <c r="T1028" s="9"/>
      <c r="U1028" s="9"/>
      <c r="V1028" s="9"/>
      <c r="W1028" s="9"/>
    </row>
    <row r="1029" spans="1:23" x14ac:dyDescent="0.2">
      <c r="A1029" s="7" t="s">
        <v>2376</v>
      </c>
      <c r="B1029" s="7" t="s">
        <v>2684</v>
      </c>
      <c r="C1029" s="8">
        <f>COUNTA(D1029:W1029)</f>
        <v>1</v>
      </c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10" t="s">
        <v>2301</v>
      </c>
      <c r="W1029" s="9"/>
    </row>
    <row r="1030" spans="1:23" x14ac:dyDescent="0.2">
      <c r="A1030" s="7" t="s">
        <v>2690</v>
      </c>
      <c r="B1030" s="7" t="s">
        <v>2684</v>
      </c>
      <c r="C1030" s="8">
        <f>COUNTA(D1030:W1030)</f>
        <v>1</v>
      </c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28">
        <v>44.4</v>
      </c>
      <c r="P1030" s="9"/>
      <c r="Q1030" s="9"/>
      <c r="R1030" s="9"/>
      <c r="S1030" s="9"/>
      <c r="T1030" s="9"/>
      <c r="U1030" s="9"/>
      <c r="V1030" s="9"/>
      <c r="W1030" s="9"/>
    </row>
    <row r="1031" spans="1:23" x14ac:dyDescent="0.2">
      <c r="A1031" s="7" t="s">
        <v>2336</v>
      </c>
      <c r="B1031" s="7" t="s">
        <v>2684</v>
      </c>
      <c r="C1031" s="8">
        <f>COUNTA(D1031:W1031)</f>
        <v>1</v>
      </c>
      <c r="D1031" s="9"/>
      <c r="E1031" s="9"/>
      <c r="F1031" s="9"/>
      <c r="G1031" s="9"/>
      <c r="H1031" s="9"/>
      <c r="I1031" s="9"/>
      <c r="J1031" s="9"/>
      <c r="K1031" s="9"/>
      <c r="L1031" s="29">
        <v>33.299999999999997</v>
      </c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</row>
    <row r="1032" spans="1:23" x14ac:dyDescent="0.2">
      <c r="A1032" s="7" t="s">
        <v>2370</v>
      </c>
      <c r="B1032" s="7" t="s">
        <v>2700</v>
      </c>
      <c r="C1032" s="8">
        <f>COUNTA(D1032:W1032)</f>
        <v>1</v>
      </c>
      <c r="D1032" s="9"/>
      <c r="E1032" s="9"/>
      <c r="F1032" s="9"/>
      <c r="G1032" s="9"/>
      <c r="H1032" s="9"/>
      <c r="I1032" s="9"/>
      <c r="J1032" s="9"/>
      <c r="K1032" s="9"/>
      <c r="L1032" s="9"/>
      <c r="M1032" s="11" t="s">
        <v>2575</v>
      </c>
      <c r="N1032" s="9"/>
      <c r="O1032" s="9"/>
      <c r="P1032" s="9"/>
      <c r="Q1032" s="9"/>
      <c r="R1032" s="9"/>
      <c r="S1032" s="9"/>
      <c r="T1032" s="9"/>
      <c r="U1032" s="9"/>
      <c r="V1032" s="9"/>
      <c r="W1032" s="9"/>
    </row>
    <row r="1033" spans="1:23" x14ac:dyDescent="0.2">
      <c r="A1033" s="7" t="s">
        <v>2352</v>
      </c>
      <c r="B1033" s="7" t="s">
        <v>2702</v>
      </c>
      <c r="C1033" s="8">
        <f>COUNTA(D1033:W1033)</f>
        <v>1</v>
      </c>
      <c r="D1033" s="9"/>
      <c r="E1033" s="9"/>
      <c r="F1033" s="9"/>
      <c r="G1033" s="9"/>
      <c r="H1033" s="9"/>
      <c r="I1033" s="9"/>
      <c r="J1033" s="8">
        <v>62</v>
      </c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</row>
    <row r="1034" spans="1:23" x14ac:dyDescent="0.2">
      <c r="A1034" s="7" t="s">
        <v>2352</v>
      </c>
      <c r="B1034" s="7" t="s">
        <v>2702</v>
      </c>
      <c r="C1034" s="8">
        <f>COUNTA(D1034:W1034)</f>
        <v>1</v>
      </c>
      <c r="D1034" s="9"/>
      <c r="E1034" s="9"/>
      <c r="F1034" s="9"/>
      <c r="G1034" s="9"/>
      <c r="H1034" s="9"/>
      <c r="I1034" s="9"/>
      <c r="J1034" s="9"/>
      <c r="K1034" s="21">
        <v>62</v>
      </c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</row>
    <row r="1035" spans="1:23" x14ac:dyDescent="0.2">
      <c r="A1035" s="7" t="s">
        <v>2342</v>
      </c>
      <c r="B1035" s="7" t="s">
        <v>2703</v>
      </c>
      <c r="C1035" s="8">
        <f>COUNTA(D1035:W1035)</f>
        <v>1</v>
      </c>
      <c r="D1035" s="9"/>
      <c r="E1035" s="9"/>
      <c r="F1035" s="9"/>
      <c r="G1035" s="9"/>
      <c r="H1035" s="9"/>
      <c r="I1035" s="9"/>
      <c r="J1035" s="17">
        <v>873</v>
      </c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</row>
    <row r="1036" spans="1:23" x14ac:dyDescent="0.2">
      <c r="A1036" s="7" t="s">
        <v>2704</v>
      </c>
      <c r="B1036" s="7" t="s">
        <v>2712</v>
      </c>
      <c r="C1036" s="8">
        <f>COUNTA(D1036:W1036)</f>
        <v>1</v>
      </c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21">
        <v>44</v>
      </c>
      <c r="Q1036" s="9"/>
      <c r="R1036" s="9"/>
      <c r="S1036" s="9"/>
      <c r="T1036" s="9"/>
      <c r="U1036" s="9"/>
      <c r="V1036" s="9"/>
      <c r="W1036" s="9"/>
    </row>
    <row r="1037" spans="1:23" x14ac:dyDescent="0.2">
      <c r="A1037" s="7" t="s">
        <v>2360</v>
      </c>
      <c r="B1037" s="7" t="s">
        <v>2713</v>
      </c>
      <c r="C1037" s="8">
        <f>COUNTA(D1037:W1037)</f>
        <v>1</v>
      </c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21">
        <v>42</v>
      </c>
    </row>
    <row r="1038" spans="1:23" x14ac:dyDescent="0.2">
      <c r="A1038" s="7" t="s">
        <v>2714</v>
      </c>
      <c r="B1038" s="7" t="s">
        <v>2713</v>
      </c>
      <c r="C1038" s="8">
        <f>COUNTA(D1038:W1038)</f>
        <v>1</v>
      </c>
      <c r="D1038" s="9"/>
      <c r="E1038" s="9"/>
      <c r="F1038" s="9"/>
      <c r="G1038" s="9"/>
      <c r="H1038" s="9"/>
      <c r="I1038" s="9"/>
      <c r="J1038" s="9"/>
      <c r="K1038" s="19">
        <v>13</v>
      </c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</row>
    <row r="1039" spans="1:23" x14ac:dyDescent="0.2">
      <c r="A1039" s="7" t="s">
        <v>2268</v>
      </c>
      <c r="B1039" s="7" t="s">
        <v>2713</v>
      </c>
      <c r="C1039" s="8">
        <f>COUNTA(D1039:W1039)</f>
        <v>1</v>
      </c>
      <c r="D1039" s="8">
        <v>1906</v>
      </c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</row>
    <row r="1040" spans="1:23" x14ac:dyDescent="0.2">
      <c r="A1040" s="7" t="s">
        <v>2468</v>
      </c>
      <c r="B1040" s="7" t="s">
        <v>2715</v>
      </c>
      <c r="C1040" s="8">
        <f>COUNTA(D1040:W1040)</f>
        <v>1</v>
      </c>
      <c r="D1040" s="9"/>
      <c r="E1040" s="9"/>
      <c r="F1040" s="9"/>
      <c r="G1040" s="9"/>
      <c r="H1040" s="13">
        <v>1869</v>
      </c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</row>
    <row r="1041" spans="1:23" x14ac:dyDescent="0.2">
      <c r="A1041" s="7" t="s">
        <v>2359</v>
      </c>
      <c r="B1041" s="7" t="s">
        <v>2723</v>
      </c>
      <c r="C1041" s="8">
        <f>COUNTA(D1041:W1041)</f>
        <v>1</v>
      </c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17">
        <v>318</v>
      </c>
      <c r="R1041" s="9"/>
      <c r="S1041" s="9"/>
      <c r="T1041" s="9"/>
      <c r="U1041" s="9"/>
      <c r="V1041" s="9"/>
      <c r="W1041" s="9"/>
    </row>
    <row r="1042" spans="1:23" x14ac:dyDescent="0.2">
      <c r="A1042" s="7" t="s">
        <v>2335</v>
      </c>
      <c r="B1042" s="7" t="s">
        <v>2726</v>
      </c>
      <c r="C1042" s="8">
        <f>COUNTA(D1042:W1042)</f>
        <v>1</v>
      </c>
      <c r="D1042" s="9"/>
      <c r="E1042" s="18">
        <v>7</v>
      </c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</row>
    <row r="1043" spans="1:23" x14ac:dyDescent="0.2">
      <c r="A1043" s="7" t="s">
        <v>2340</v>
      </c>
      <c r="B1043" s="7" t="s">
        <v>2727</v>
      </c>
      <c r="C1043" s="8">
        <f>COUNTA(D1043:W1043)</f>
        <v>1</v>
      </c>
      <c r="D1043" s="9"/>
      <c r="E1043" s="9"/>
      <c r="F1043" s="9"/>
      <c r="G1043" s="9"/>
      <c r="H1043" s="9"/>
      <c r="I1043" s="9"/>
      <c r="J1043" s="8">
        <v>82</v>
      </c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</row>
    <row r="1044" spans="1:23" x14ac:dyDescent="0.2">
      <c r="A1044" s="7" t="s">
        <v>2295</v>
      </c>
      <c r="B1044" s="7" t="s">
        <v>2734</v>
      </c>
      <c r="C1044" s="8">
        <f>COUNTA(D1044:W1044)</f>
        <v>1</v>
      </c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8">
        <v>4</v>
      </c>
      <c r="T1044" s="9"/>
      <c r="U1044" s="9"/>
      <c r="V1044" s="9"/>
      <c r="W1044" s="9"/>
    </row>
    <row r="1045" spans="1:23" x14ac:dyDescent="0.2">
      <c r="A1045" s="7" t="s">
        <v>2340</v>
      </c>
      <c r="B1045" s="7" t="s">
        <v>2749</v>
      </c>
      <c r="C1045" s="8">
        <f>COUNTA(D1045:W1045)</f>
        <v>1</v>
      </c>
      <c r="D1045" s="9"/>
      <c r="E1045" s="9"/>
      <c r="F1045" s="9"/>
      <c r="G1045" s="9"/>
      <c r="H1045" s="9"/>
      <c r="I1045" s="9"/>
      <c r="J1045" s="9"/>
      <c r="K1045" s="19">
        <v>14</v>
      </c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</row>
    <row r="1046" spans="1:23" x14ac:dyDescent="0.2">
      <c r="A1046" s="7" t="s">
        <v>2751</v>
      </c>
      <c r="B1046" s="7" t="s">
        <v>2752</v>
      </c>
      <c r="C1046" s="8">
        <f>COUNTA(D1046:W1046)</f>
        <v>1</v>
      </c>
      <c r="D1046" s="9"/>
      <c r="E1046" s="9"/>
      <c r="F1046" s="9"/>
      <c r="G1046" s="9"/>
      <c r="H1046" s="9"/>
      <c r="I1046" s="9"/>
      <c r="J1046" s="9"/>
      <c r="K1046" s="9"/>
      <c r="L1046" s="8">
        <v>193</v>
      </c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</row>
    <row r="1047" spans="1:23" x14ac:dyDescent="0.2">
      <c r="A1047" s="7" t="s">
        <v>2299</v>
      </c>
      <c r="B1047" s="7" t="s">
        <v>2752</v>
      </c>
      <c r="C1047" s="8">
        <f>COUNTA(D1047:W1047)</f>
        <v>1</v>
      </c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11" t="s">
        <v>2325</v>
      </c>
    </row>
    <row r="1048" spans="1:23" x14ac:dyDescent="0.2">
      <c r="A1048" s="7" t="s">
        <v>2415</v>
      </c>
      <c r="B1048" s="7" t="s">
        <v>2753</v>
      </c>
      <c r="C1048" s="8">
        <f>COUNTA(D1048:W1048)</f>
        <v>1</v>
      </c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7" t="s">
        <v>2325</v>
      </c>
      <c r="W1048" s="9"/>
    </row>
    <row r="1049" spans="1:23" x14ac:dyDescent="0.2">
      <c r="A1049" s="7" t="s">
        <v>2406</v>
      </c>
      <c r="B1049" s="7" t="s">
        <v>2759</v>
      </c>
      <c r="C1049" s="8">
        <f>COUNTA(D1049:W1049)</f>
        <v>1</v>
      </c>
      <c r="D1049" s="9"/>
      <c r="E1049" s="11" t="s">
        <v>2760</v>
      </c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</row>
    <row r="1050" spans="1:23" x14ac:dyDescent="0.2">
      <c r="A1050" s="7" t="s">
        <v>2762</v>
      </c>
      <c r="B1050" s="7" t="s">
        <v>2763</v>
      </c>
      <c r="C1050" s="8">
        <f>COUNTA(D1050:W1050)</f>
        <v>1</v>
      </c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15">
        <v>69</v>
      </c>
      <c r="Q1050" s="9"/>
      <c r="R1050" s="9"/>
      <c r="S1050" s="9"/>
      <c r="T1050" s="9"/>
      <c r="U1050" s="9"/>
      <c r="V1050" s="9"/>
      <c r="W1050" s="9"/>
    </row>
    <row r="1051" spans="1:23" x14ac:dyDescent="0.2">
      <c r="A1051" s="7" t="s">
        <v>2754</v>
      </c>
      <c r="B1051" s="7" t="s">
        <v>2766</v>
      </c>
      <c r="C1051" s="8">
        <f>COUNTA(D1051:W1051)</f>
        <v>1</v>
      </c>
      <c r="D1051" s="9"/>
      <c r="E1051" s="9"/>
      <c r="F1051" s="9"/>
      <c r="G1051" s="9"/>
      <c r="H1051" s="9"/>
      <c r="I1051" s="9"/>
      <c r="J1051" s="9"/>
      <c r="K1051" s="21">
        <v>62</v>
      </c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</row>
    <row r="1052" spans="1:23" x14ac:dyDescent="0.2">
      <c r="A1052" s="7" t="s">
        <v>2417</v>
      </c>
      <c r="B1052" s="7" t="s">
        <v>2779</v>
      </c>
      <c r="C1052" s="8">
        <f>COUNTA(D1052:W1052)</f>
        <v>1</v>
      </c>
      <c r="D1052" s="9"/>
      <c r="E1052" s="9"/>
      <c r="F1052" s="9"/>
      <c r="G1052" s="19">
        <v>18</v>
      </c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</row>
    <row r="1053" spans="1:23" x14ac:dyDescent="0.2">
      <c r="A1053" s="7" t="s">
        <v>2295</v>
      </c>
      <c r="B1053" s="7" t="s">
        <v>2779</v>
      </c>
      <c r="C1053" s="8">
        <f>COUNTA(D1053:W1053)</f>
        <v>1</v>
      </c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11" t="s">
        <v>2780</v>
      </c>
      <c r="T1053" s="9"/>
      <c r="U1053" s="9"/>
      <c r="V1053" s="9"/>
      <c r="W1053" s="9"/>
    </row>
    <row r="1054" spans="1:23" x14ac:dyDescent="0.2">
      <c r="A1054" s="7" t="s">
        <v>2516</v>
      </c>
      <c r="B1054" s="7" t="s">
        <v>2779</v>
      </c>
      <c r="C1054" s="8">
        <f>COUNTA(D1054:W1054)</f>
        <v>1</v>
      </c>
      <c r="D1054" s="9"/>
      <c r="E1054" s="9"/>
      <c r="F1054" s="9"/>
      <c r="G1054" s="9"/>
      <c r="H1054" s="9"/>
      <c r="I1054" s="9"/>
      <c r="J1054" s="9"/>
      <c r="K1054" s="8">
        <v>60</v>
      </c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</row>
    <row r="1055" spans="1:23" x14ac:dyDescent="0.2">
      <c r="A1055" s="7" t="s">
        <v>2781</v>
      </c>
      <c r="B1055" s="7" t="s">
        <v>2782</v>
      </c>
      <c r="C1055" s="8">
        <f>COUNTA(D1055:W1055)</f>
        <v>1</v>
      </c>
      <c r="D1055" s="9"/>
      <c r="E1055" s="8">
        <v>76</v>
      </c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</row>
    <row r="1056" spans="1:23" x14ac:dyDescent="0.2">
      <c r="A1056" s="7" t="s">
        <v>2784</v>
      </c>
      <c r="B1056" s="7" t="s">
        <v>2782</v>
      </c>
      <c r="C1056" s="8">
        <f>COUNTA(D1056:W1056)</f>
        <v>1</v>
      </c>
      <c r="D1056" s="9"/>
      <c r="E1056" s="9"/>
      <c r="F1056" s="9"/>
      <c r="G1056" s="11" t="s">
        <v>2440</v>
      </c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</row>
    <row r="1057" spans="1:23" x14ac:dyDescent="0.2">
      <c r="A1057" s="7" t="s">
        <v>2268</v>
      </c>
      <c r="B1057" s="7" t="s">
        <v>2785</v>
      </c>
      <c r="C1057" s="8">
        <f>COUNTA(D1057:W1057)</f>
        <v>1</v>
      </c>
      <c r="D1057" s="9"/>
      <c r="E1057" s="9"/>
      <c r="F1057" s="9"/>
      <c r="G1057" s="9"/>
      <c r="H1057" s="9"/>
      <c r="I1057" s="9"/>
      <c r="J1057" s="17">
        <v>122</v>
      </c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</row>
    <row r="1058" spans="1:23" x14ac:dyDescent="0.2">
      <c r="A1058" s="7" t="s">
        <v>2353</v>
      </c>
      <c r="B1058" s="7" t="s">
        <v>2786</v>
      </c>
      <c r="C1058" s="8">
        <f>COUNTA(D1058:W1058)</f>
        <v>1</v>
      </c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7" t="s">
        <v>2325</v>
      </c>
    </row>
    <row r="1059" spans="1:23" x14ac:dyDescent="0.2">
      <c r="A1059" s="7" t="s">
        <v>2789</v>
      </c>
      <c r="B1059" s="7" t="s">
        <v>2788</v>
      </c>
      <c r="C1059" s="8">
        <f>COUNTA(D1059:W1059)</f>
        <v>1</v>
      </c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15">
        <v>51</v>
      </c>
      <c r="T1059" s="9"/>
      <c r="U1059" s="9"/>
      <c r="V1059" s="9"/>
      <c r="W1059" s="9"/>
    </row>
    <row r="1060" spans="1:23" x14ac:dyDescent="0.2">
      <c r="A1060" s="7" t="s">
        <v>2468</v>
      </c>
      <c r="B1060" s="7" t="s">
        <v>2788</v>
      </c>
      <c r="C1060" s="8">
        <f>COUNTA(D1060:W1060)</f>
        <v>1</v>
      </c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21">
        <v>51</v>
      </c>
      <c r="P1060" s="9"/>
      <c r="Q1060" s="9"/>
      <c r="R1060" s="9"/>
      <c r="S1060" s="9"/>
      <c r="T1060" s="9"/>
      <c r="U1060" s="9"/>
      <c r="V1060" s="9"/>
      <c r="W1060" s="9"/>
    </row>
    <row r="1061" spans="1:23" x14ac:dyDescent="0.2">
      <c r="A1061" s="7" t="s">
        <v>2297</v>
      </c>
      <c r="B1061" s="7" t="s">
        <v>2793</v>
      </c>
      <c r="C1061" s="8">
        <f>COUNTA(D1061:W1061)</f>
        <v>1</v>
      </c>
      <c r="D1061" s="9"/>
      <c r="E1061" s="9"/>
      <c r="F1061" s="9"/>
      <c r="G1061" s="11" t="s">
        <v>2794</v>
      </c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</row>
    <row r="1062" spans="1:23" x14ac:dyDescent="0.2">
      <c r="A1062" s="7" t="s">
        <v>2479</v>
      </c>
      <c r="B1062" s="7" t="s">
        <v>2800</v>
      </c>
      <c r="C1062" s="8">
        <f>COUNTA(D1062:W1062)</f>
        <v>1</v>
      </c>
      <c r="D1062" s="9"/>
      <c r="E1062" s="9"/>
      <c r="F1062" s="9"/>
      <c r="G1062" s="9"/>
      <c r="H1062" s="7" t="s">
        <v>2778</v>
      </c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</row>
    <row r="1063" spans="1:23" x14ac:dyDescent="0.2">
      <c r="A1063" s="7" t="s">
        <v>2801</v>
      </c>
      <c r="B1063" s="7" t="s">
        <v>2800</v>
      </c>
      <c r="C1063" s="8">
        <f>COUNTA(D1063:W1063)</f>
        <v>1</v>
      </c>
      <c r="D1063" s="9"/>
      <c r="E1063" s="9"/>
      <c r="F1063" s="9"/>
      <c r="G1063" s="9"/>
      <c r="H1063" s="9"/>
      <c r="I1063" s="9"/>
      <c r="J1063" s="8">
        <v>181</v>
      </c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</row>
    <row r="1064" spans="1:23" x14ac:dyDescent="0.2">
      <c r="A1064" s="7" t="s">
        <v>2802</v>
      </c>
      <c r="B1064" s="7" t="s">
        <v>2800</v>
      </c>
      <c r="C1064" s="8">
        <f>COUNTA(D1064:W1064)</f>
        <v>1</v>
      </c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8">
        <v>1600</v>
      </c>
      <c r="R1064" s="9"/>
      <c r="S1064" s="9"/>
      <c r="T1064" s="9"/>
      <c r="U1064" s="9"/>
      <c r="V1064" s="9"/>
      <c r="W1064" s="9"/>
    </row>
    <row r="1065" spans="1:23" x14ac:dyDescent="0.2">
      <c r="A1065" s="7" t="s">
        <v>2376</v>
      </c>
      <c r="B1065" s="7" t="s">
        <v>2804</v>
      </c>
      <c r="C1065" s="8">
        <f>COUNTA(D1065:W1065)</f>
        <v>1</v>
      </c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8">
        <v>89</v>
      </c>
      <c r="T1065" s="9"/>
      <c r="U1065" s="9"/>
      <c r="V1065" s="9"/>
      <c r="W1065" s="9"/>
    </row>
    <row r="1066" spans="1:23" x14ac:dyDescent="0.2">
      <c r="A1066" s="7" t="s">
        <v>2335</v>
      </c>
      <c r="B1066" s="7" t="s">
        <v>2804</v>
      </c>
      <c r="C1066" s="8">
        <f>COUNTA(D1066:W1066)</f>
        <v>1</v>
      </c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8">
        <v>60</v>
      </c>
      <c r="P1066" s="9"/>
      <c r="Q1066" s="9"/>
      <c r="R1066" s="9"/>
      <c r="S1066" s="9"/>
      <c r="T1066" s="9"/>
      <c r="U1066" s="9"/>
      <c r="V1066" s="9"/>
      <c r="W1066" s="9"/>
    </row>
    <row r="1067" spans="1:23" x14ac:dyDescent="0.2">
      <c r="A1067" s="7" t="s">
        <v>2476</v>
      </c>
      <c r="B1067" s="7" t="s">
        <v>2805</v>
      </c>
      <c r="C1067" s="8">
        <f>COUNTA(D1067:W1067)</f>
        <v>1</v>
      </c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8">
        <v>44</v>
      </c>
      <c r="U1067" s="9"/>
      <c r="V1067" s="9"/>
      <c r="W1067" s="9"/>
    </row>
    <row r="1068" spans="1:23" x14ac:dyDescent="0.2">
      <c r="A1068" s="7" t="s">
        <v>2336</v>
      </c>
      <c r="B1068" s="7" t="s">
        <v>2806</v>
      </c>
      <c r="C1068" s="8">
        <f>COUNTA(D1068:W1068)</f>
        <v>1</v>
      </c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17">
        <v>154</v>
      </c>
      <c r="P1068" s="9"/>
      <c r="Q1068" s="9"/>
      <c r="R1068" s="9"/>
      <c r="S1068" s="9"/>
      <c r="T1068" s="9"/>
      <c r="U1068" s="9"/>
      <c r="V1068" s="9"/>
      <c r="W1068" s="9"/>
    </row>
    <row r="1069" spans="1:23" x14ac:dyDescent="0.2">
      <c r="A1069" s="7" t="s">
        <v>2809</v>
      </c>
      <c r="B1069" s="7" t="s">
        <v>2808</v>
      </c>
      <c r="C1069" s="8">
        <f>COUNTA(D1069:W1069)</f>
        <v>1</v>
      </c>
      <c r="D1069" s="9"/>
      <c r="E1069" s="9"/>
      <c r="F1069" s="9"/>
      <c r="G1069" s="9"/>
      <c r="H1069" s="9"/>
      <c r="I1069" s="9"/>
      <c r="J1069" s="9"/>
      <c r="K1069" s="19">
        <v>14</v>
      </c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</row>
    <row r="1070" spans="1:23" x14ac:dyDescent="0.2">
      <c r="A1070" s="7" t="s">
        <v>2336</v>
      </c>
      <c r="B1070" s="7" t="s">
        <v>2808</v>
      </c>
      <c r="C1070" s="8">
        <f>COUNTA(D1070:W1070)</f>
        <v>1</v>
      </c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21">
        <v>64</v>
      </c>
      <c r="P1070" s="9"/>
      <c r="Q1070" s="9"/>
      <c r="R1070" s="9"/>
      <c r="S1070" s="9"/>
      <c r="T1070" s="9"/>
      <c r="U1070" s="9"/>
      <c r="V1070" s="9"/>
      <c r="W1070" s="9"/>
    </row>
    <row r="1071" spans="1:23" x14ac:dyDescent="0.2">
      <c r="A1071" s="7" t="s">
        <v>2353</v>
      </c>
      <c r="B1071" s="7" t="s">
        <v>2808</v>
      </c>
      <c r="C1071" s="8">
        <f>COUNTA(D1071:W1071)</f>
        <v>1</v>
      </c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11" t="s">
        <v>2514</v>
      </c>
      <c r="Q1071" s="9"/>
      <c r="R1071" s="9"/>
      <c r="S1071" s="9"/>
      <c r="T1071" s="9"/>
      <c r="U1071" s="9"/>
      <c r="V1071" s="9"/>
      <c r="W1071" s="9"/>
    </row>
    <row r="1072" spans="1:23" x14ac:dyDescent="0.2">
      <c r="A1072" s="7" t="s">
        <v>2813</v>
      </c>
      <c r="B1072" s="7" t="s">
        <v>2812</v>
      </c>
      <c r="C1072" s="8">
        <f>COUNTA(D1072:W1072)</f>
        <v>1</v>
      </c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11" t="s">
        <v>2325</v>
      </c>
    </row>
    <row r="1073" spans="1:23" x14ac:dyDescent="0.2">
      <c r="A1073" s="7" t="s">
        <v>2468</v>
      </c>
      <c r="B1073" s="7" t="s">
        <v>2812</v>
      </c>
      <c r="C1073" s="8">
        <f>COUNTA(D1073:W1073)</f>
        <v>1</v>
      </c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11" t="s">
        <v>2354</v>
      </c>
      <c r="O1073" s="9"/>
      <c r="P1073" s="9"/>
      <c r="Q1073" s="9"/>
      <c r="R1073" s="9"/>
      <c r="S1073" s="9"/>
      <c r="T1073" s="9"/>
      <c r="U1073" s="9"/>
      <c r="V1073" s="9"/>
      <c r="W1073" s="9"/>
    </row>
    <row r="1074" spans="1:23" x14ac:dyDescent="0.2">
      <c r="A1074" s="7" t="s">
        <v>2353</v>
      </c>
      <c r="B1074" s="7" t="s">
        <v>2815</v>
      </c>
      <c r="C1074" s="8">
        <f>COUNTA(D1074:W1074)</f>
        <v>1</v>
      </c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7" t="s">
        <v>2344</v>
      </c>
      <c r="P1074" s="9"/>
      <c r="Q1074" s="9"/>
      <c r="R1074" s="9"/>
      <c r="S1074" s="9"/>
      <c r="T1074" s="9"/>
      <c r="U1074" s="9"/>
      <c r="V1074" s="9"/>
      <c r="W1074" s="9"/>
    </row>
    <row r="1075" spans="1:23" x14ac:dyDescent="0.2">
      <c r="A1075" s="7" t="s">
        <v>2823</v>
      </c>
      <c r="B1075" s="7" t="s">
        <v>2824</v>
      </c>
      <c r="C1075" s="8">
        <f>COUNTA(D1075:W1075)</f>
        <v>1</v>
      </c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8">
        <v>41</v>
      </c>
      <c r="U1075" s="9"/>
      <c r="V1075" s="9"/>
      <c r="W1075" s="9"/>
    </row>
    <row r="1076" spans="1:23" x14ac:dyDescent="0.2">
      <c r="A1076" s="7" t="s">
        <v>2825</v>
      </c>
      <c r="B1076" s="7" t="s">
        <v>2826</v>
      </c>
      <c r="C1076" s="8">
        <f>COUNTA(D1076:W1076)</f>
        <v>1</v>
      </c>
      <c r="D1076" s="9"/>
      <c r="E1076" s="9"/>
      <c r="F1076" s="9"/>
      <c r="G1076" s="9"/>
      <c r="H1076" s="9"/>
      <c r="I1076" s="9"/>
      <c r="J1076" s="9"/>
      <c r="K1076" s="9"/>
      <c r="L1076" s="9"/>
      <c r="M1076" s="11" t="s">
        <v>2652</v>
      </c>
      <c r="N1076" s="9"/>
      <c r="O1076" s="9"/>
      <c r="P1076" s="9"/>
      <c r="Q1076" s="9"/>
      <c r="R1076" s="9"/>
      <c r="S1076" s="9"/>
      <c r="T1076" s="9"/>
      <c r="U1076" s="9"/>
      <c r="V1076" s="9"/>
      <c r="W1076" s="9"/>
    </row>
    <row r="1077" spans="1:23" x14ac:dyDescent="0.2">
      <c r="A1077" s="7" t="s">
        <v>2831</v>
      </c>
      <c r="B1077" s="7" t="s">
        <v>2832</v>
      </c>
      <c r="C1077" s="8">
        <f>COUNTA(D1077:W1077)</f>
        <v>1</v>
      </c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8">
        <v>48</v>
      </c>
      <c r="Q1077" s="9"/>
      <c r="R1077" s="9"/>
      <c r="S1077" s="9"/>
      <c r="T1077" s="9"/>
      <c r="U1077" s="9"/>
      <c r="V1077" s="9"/>
      <c r="W1077" s="9"/>
    </row>
    <row r="1078" spans="1:23" x14ac:dyDescent="0.2">
      <c r="A1078" s="7" t="s">
        <v>2834</v>
      </c>
      <c r="B1078" s="7" t="s">
        <v>2835</v>
      </c>
      <c r="C1078" s="8">
        <f>COUNTA(D1078:W1078)</f>
        <v>1</v>
      </c>
      <c r="D1078" s="9"/>
      <c r="E1078" s="9"/>
      <c r="F1078" s="9"/>
      <c r="G1078" s="9"/>
      <c r="H1078" s="11" t="s">
        <v>2369</v>
      </c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</row>
    <row r="1079" spans="1:23" x14ac:dyDescent="0.2">
      <c r="A1079" s="7" t="s">
        <v>2790</v>
      </c>
      <c r="B1079" s="7" t="s">
        <v>2840</v>
      </c>
      <c r="C1079" s="8">
        <f>COUNTA(D1079:W1079)</f>
        <v>1</v>
      </c>
      <c r="D1079" s="9"/>
      <c r="E1079" s="9"/>
      <c r="F1079" s="9"/>
      <c r="G1079" s="9"/>
      <c r="H1079" s="11" t="s">
        <v>2302</v>
      </c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</row>
    <row r="1080" spans="1:23" x14ac:dyDescent="0.2">
      <c r="A1080" s="7" t="s">
        <v>2841</v>
      </c>
      <c r="B1080" s="7" t="s">
        <v>2842</v>
      </c>
      <c r="C1080" s="8">
        <f>COUNTA(D1080:W1080)</f>
        <v>1</v>
      </c>
      <c r="D1080" s="9"/>
      <c r="E1080" s="9"/>
      <c r="F1080" s="9"/>
      <c r="G1080" s="11" t="s">
        <v>2843</v>
      </c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</row>
    <row r="1081" spans="1:23" x14ac:dyDescent="0.2">
      <c r="A1081" s="7" t="s">
        <v>2770</v>
      </c>
      <c r="B1081" s="7" t="s">
        <v>2842</v>
      </c>
      <c r="C1081" s="8">
        <f>COUNTA(D1081:W1081)</f>
        <v>1</v>
      </c>
      <c r="D1081" s="9"/>
      <c r="E1081" s="9"/>
      <c r="F1081" s="9"/>
      <c r="G1081" s="9"/>
      <c r="H1081" s="16" t="s">
        <v>2293</v>
      </c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</row>
    <row r="1082" spans="1:23" x14ac:dyDescent="0.2">
      <c r="A1082" s="7" t="s">
        <v>2336</v>
      </c>
      <c r="B1082" s="7" t="s">
        <v>2842</v>
      </c>
      <c r="C1082" s="8">
        <f>COUNTA(D1082:W1082)</f>
        <v>1</v>
      </c>
      <c r="D1082" s="9"/>
      <c r="E1082" s="9"/>
      <c r="F1082" s="9"/>
      <c r="G1082" s="8">
        <v>308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</row>
    <row r="1083" spans="1:23" x14ac:dyDescent="0.2">
      <c r="A1083" s="7" t="s">
        <v>2362</v>
      </c>
      <c r="B1083" s="7" t="s">
        <v>2844</v>
      </c>
      <c r="C1083" s="8">
        <f>COUNTA(D1083:W1083)</f>
        <v>1</v>
      </c>
      <c r="D1083" s="21">
        <v>85</v>
      </c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</row>
    <row r="1084" spans="1:23" x14ac:dyDescent="0.2">
      <c r="A1084" s="7" t="s">
        <v>2296</v>
      </c>
      <c r="B1084" s="7" t="s">
        <v>2846</v>
      </c>
      <c r="C1084" s="8">
        <f>COUNTA(D1084:W1084)</f>
        <v>1</v>
      </c>
      <c r="D1084" s="21">
        <v>69</v>
      </c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</row>
    <row r="1085" spans="1:23" x14ac:dyDescent="0.2">
      <c r="A1085" s="7" t="s">
        <v>2813</v>
      </c>
      <c r="B1085" s="7" t="s">
        <v>2851</v>
      </c>
      <c r="C1085" s="8">
        <f>COUNTA(D1085:W1085)</f>
        <v>1</v>
      </c>
      <c r="D1085" s="9"/>
      <c r="E1085" s="9"/>
      <c r="F1085" s="9"/>
      <c r="G1085" s="9"/>
      <c r="H1085" s="9"/>
      <c r="I1085" s="9"/>
      <c r="J1085" s="9"/>
      <c r="K1085" s="9"/>
      <c r="L1085" s="11" t="s">
        <v>2855</v>
      </c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</row>
    <row r="1086" spans="1:23" x14ac:dyDescent="0.2">
      <c r="A1086" s="7" t="s">
        <v>2856</v>
      </c>
      <c r="B1086" s="7" t="s">
        <v>2851</v>
      </c>
      <c r="C1086" s="8">
        <f>COUNTA(D1086:W1086)</f>
        <v>1</v>
      </c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15">
        <v>41</v>
      </c>
      <c r="T1086" s="9"/>
      <c r="U1086" s="9"/>
      <c r="V1086" s="9"/>
      <c r="W1086" s="9"/>
    </row>
    <row r="1087" spans="1:23" x14ac:dyDescent="0.2">
      <c r="A1087" s="7" t="s">
        <v>2362</v>
      </c>
      <c r="B1087" s="7" t="s">
        <v>2857</v>
      </c>
      <c r="C1087" s="8">
        <f>COUNTA(D1087:W1087)</f>
        <v>1</v>
      </c>
      <c r="D1087" s="9"/>
      <c r="E1087" s="9"/>
      <c r="F1087" s="9"/>
      <c r="G1087" s="9"/>
      <c r="H1087" s="9"/>
      <c r="I1087" s="9"/>
      <c r="J1087" s="9"/>
      <c r="K1087" s="19">
        <v>7</v>
      </c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</row>
    <row r="1088" spans="1:23" x14ac:dyDescent="0.2">
      <c r="A1088" s="7" t="s">
        <v>2512</v>
      </c>
      <c r="B1088" s="7" t="s">
        <v>2864</v>
      </c>
      <c r="C1088" s="8">
        <f>COUNTA(D1088:W1088)</f>
        <v>1</v>
      </c>
      <c r="D1088" s="9"/>
      <c r="E1088" s="9"/>
      <c r="F1088" s="9"/>
      <c r="G1088" s="9"/>
      <c r="H1088" s="9"/>
      <c r="I1088" s="9"/>
      <c r="J1088" s="9"/>
      <c r="K1088" s="9"/>
      <c r="L1088" s="11" t="s">
        <v>2487</v>
      </c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</row>
    <row r="1089" spans="1:23" x14ac:dyDescent="0.2">
      <c r="A1089" s="7" t="s">
        <v>2435</v>
      </c>
      <c r="B1089" s="7" t="s">
        <v>2866</v>
      </c>
      <c r="C1089" s="8">
        <f>COUNTA(D1089:W1089)</f>
        <v>1</v>
      </c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17">
        <v>404</v>
      </c>
      <c r="S1089" s="9"/>
      <c r="T1089" s="9"/>
      <c r="U1089" s="9"/>
      <c r="V1089" s="9"/>
      <c r="W1089" s="9"/>
    </row>
    <row r="1090" spans="1:23" x14ac:dyDescent="0.2">
      <c r="A1090" s="7" t="s">
        <v>2376</v>
      </c>
      <c r="B1090" s="7" t="s">
        <v>2870</v>
      </c>
      <c r="C1090" s="8">
        <f>COUNTA(D1090:W1090)</f>
        <v>1</v>
      </c>
      <c r="D1090" s="9"/>
      <c r="E1090" s="9"/>
      <c r="F1090" s="9"/>
      <c r="G1090" s="9"/>
      <c r="H1090" s="9"/>
      <c r="I1090" s="9"/>
      <c r="J1090" s="9"/>
      <c r="K1090" s="9"/>
      <c r="L1090" s="9"/>
      <c r="M1090" s="11" t="s">
        <v>2871</v>
      </c>
      <c r="N1090" s="9"/>
      <c r="O1090" s="9"/>
      <c r="P1090" s="9"/>
      <c r="Q1090" s="9"/>
      <c r="R1090" s="9"/>
      <c r="S1090" s="9"/>
      <c r="T1090" s="9"/>
      <c r="U1090" s="9"/>
      <c r="V1090" s="9"/>
      <c r="W1090" s="9"/>
    </row>
    <row r="1091" spans="1:23" x14ac:dyDescent="0.2">
      <c r="A1091" s="7" t="s">
        <v>2872</v>
      </c>
      <c r="B1091" s="7" t="s">
        <v>2870</v>
      </c>
      <c r="C1091" s="8">
        <f>COUNTA(D1091:W1091)</f>
        <v>1</v>
      </c>
      <c r="D1091" s="9"/>
      <c r="E1091" s="9"/>
      <c r="F1091" s="9"/>
      <c r="G1091" s="9"/>
      <c r="H1091" s="9"/>
      <c r="I1091" s="9"/>
      <c r="J1091" s="9"/>
      <c r="K1091" s="11" t="s">
        <v>2873</v>
      </c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</row>
    <row r="1092" spans="1:23" x14ac:dyDescent="0.2">
      <c r="A1092" s="7" t="s">
        <v>2336</v>
      </c>
      <c r="B1092" s="7" t="s">
        <v>2870</v>
      </c>
      <c r="C1092" s="8">
        <f>COUNTA(D1092:W1092)</f>
        <v>1</v>
      </c>
      <c r="D1092" s="9"/>
      <c r="E1092" s="9"/>
      <c r="F1092" s="9"/>
      <c r="G1092" s="9"/>
      <c r="H1092" s="9"/>
      <c r="I1092" s="9"/>
      <c r="J1092" s="9"/>
      <c r="K1092" s="9"/>
      <c r="L1092" s="9"/>
      <c r="M1092" s="11" t="s">
        <v>2871</v>
      </c>
      <c r="N1092" s="9"/>
      <c r="O1092" s="9"/>
      <c r="P1092" s="9"/>
      <c r="Q1092" s="9"/>
      <c r="R1092" s="9"/>
      <c r="S1092" s="9"/>
      <c r="T1092" s="9"/>
      <c r="U1092" s="9"/>
      <c r="V1092" s="9"/>
      <c r="W1092" s="9"/>
    </row>
    <row r="1093" spans="1:23" x14ac:dyDescent="0.2">
      <c r="A1093" s="7" t="s">
        <v>2567</v>
      </c>
      <c r="B1093" s="7" t="s">
        <v>2870</v>
      </c>
      <c r="C1093" s="8">
        <f>COUNTA(D1093:W1093)</f>
        <v>1</v>
      </c>
      <c r="D1093" s="9"/>
      <c r="E1093" s="9"/>
      <c r="F1093" s="9"/>
      <c r="G1093" s="9"/>
      <c r="H1093" s="9"/>
      <c r="I1093" s="9"/>
      <c r="J1093" s="9"/>
      <c r="K1093" s="11" t="s">
        <v>2873</v>
      </c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</row>
    <row r="1094" spans="1:23" x14ac:dyDescent="0.2">
      <c r="A1094" s="7" t="s">
        <v>2283</v>
      </c>
      <c r="B1094" s="7" t="s">
        <v>2876</v>
      </c>
      <c r="C1094" s="8">
        <f>COUNTA(D1094:W1094)</f>
        <v>1</v>
      </c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17">
        <v>9696</v>
      </c>
      <c r="P1094" s="9"/>
      <c r="Q1094" s="9"/>
      <c r="R1094" s="9"/>
      <c r="S1094" s="9"/>
      <c r="T1094" s="9"/>
      <c r="U1094" s="9"/>
      <c r="V1094" s="9"/>
      <c r="W1094" s="9"/>
    </row>
    <row r="1095" spans="1:23" x14ac:dyDescent="0.2">
      <c r="A1095" s="7" t="s">
        <v>2493</v>
      </c>
      <c r="B1095" s="7" t="s">
        <v>2877</v>
      </c>
      <c r="C1095" s="8">
        <f>COUNTA(D1095:W1095)</f>
        <v>1</v>
      </c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21">
        <v>7</v>
      </c>
      <c r="O1095" s="9"/>
      <c r="P1095" s="9"/>
      <c r="Q1095" s="9"/>
      <c r="R1095" s="9"/>
      <c r="S1095" s="9"/>
      <c r="T1095" s="9"/>
      <c r="U1095" s="9"/>
      <c r="V1095" s="9"/>
      <c r="W1095" s="9"/>
    </row>
    <row r="1096" spans="1:23" x14ac:dyDescent="0.2">
      <c r="A1096" s="7" t="s">
        <v>2532</v>
      </c>
      <c r="B1096" s="7" t="s">
        <v>2877</v>
      </c>
      <c r="C1096" s="8">
        <f>COUNTA(D1096:W1096)</f>
        <v>1</v>
      </c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8">
        <v>7</v>
      </c>
      <c r="O1096" s="9"/>
      <c r="P1096" s="9"/>
      <c r="Q1096" s="9"/>
      <c r="R1096" s="9"/>
      <c r="S1096" s="9"/>
      <c r="T1096" s="9"/>
      <c r="U1096" s="9"/>
      <c r="V1096" s="9"/>
      <c r="W1096" s="9"/>
    </row>
    <row r="1097" spans="1:23" x14ac:dyDescent="0.2">
      <c r="A1097" s="7" t="s">
        <v>2512</v>
      </c>
      <c r="B1097" s="7" t="s">
        <v>2883</v>
      </c>
      <c r="C1097" s="8">
        <f>COUNTA(D1097:W1097)</f>
        <v>1</v>
      </c>
      <c r="D1097" s="9"/>
      <c r="E1097" s="9"/>
      <c r="F1097" s="9"/>
      <c r="G1097" s="9"/>
      <c r="H1097" s="9"/>
      <c r="I1097" s="7" t="s">
        <v>2884</v>
      </c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</row>
    <row r="1098" spans="1:23" x14ac:dyDescent="0.2">
      <c r="A1098" s="7" t="s">
        <v>2376</v>
      </c>
      <c r="B1098" s="7" t="s">
        <v>2885</v>
      </c>
      <c r="C1098" s="8">
        <f>COUNTA(D1098:W1098)</f>
        <v>1</v>
      </c>
      <c r="D1098" s="9"/>
      <c r="E1098" s="9"/>
      <c r="F1098" s="9"/>
      <c r="G1098" s="9"/>
      <c r="H1098" s="9"/>
      <c r="I1098" s="9"/>
      <c r="J1098" s="9"/>
      <c r="K1098" s="11" t="s">
        <v>2886</v>
      </c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</row>
    <row r="1099" spans="1:23" x14ac:dyDescent="0.2">
      <c r="A1099" s="7" t="s">
        <v>2617</v>
      </c>
      <c r="B1099" s="7" t="s">
        <v>2887</v>
      </c>
      <c r="C1099" s="8">
        <f>COUNTA(D1099:W1099)</f>
        <v>1</v>
      </c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8">
        <v>28</v>
      </c>
      <c r="O1099" s="9"/>
      <c r="P1099" s="9"/>
      <c r="Q1099" s="9"/>
      <c r="R1099" s="9"/>
      <c r="S1099" s="9"/>
      <c r="T1099" s="9"/>
      <c r="U1099" s="9"/>
      <c r="V1099" s="9"/>
      <c r="W1099" s="9"/>
    </row>
    <row r="1100" spans="1:23" x14ac:dyDescent="0.2">
      <c r="A1100" s="7" t="s">
        <v>2432</v>
      </c>
      <c r="B1100" s="7" t="s">
        <v>2887</v>
      </c>
      <c r="C1100" s="8">
        <f>COUNTA(D1100:W1100)</f>
        <v>1</v>
      </c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8">
        <v>84</v>
      </c>
      <c r="R1100" s="9"/>
      <c r="S1100" s="9"/>
      <c r="T1100" s="9"/>
      <c r="U1100" s="9"/>
      <c r="V1100" s="9"/>
      <c r="W1100" s="9"/>
    </row>
    <row r="1101" spans="1:23" x14ac:dyDescent="0.2">
      <c r="A1101" s="7" t="s">
        <v>2267</v>
      </c>
      <c r="B1101" s="7" t="s">
        <v>2898</v>
      </c>
      <c r="C1101" s="8">
        <f>COUNTA(D1101:W1101)</f>
        <v>1</v>
      </c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17">
        <v>800</v>
      </c>
      <c r="R1101" s="9"/>
      <c r="S1101" s="9"/>
      <c r="T1101" s="9"/>
      <c r="U1101" s="9"/>
      <c r="V1101" s="9"/>
      <c r="W1101" s="9"/>
    </row>
    <row r="1102" spans="1:23" x14ac:dyDescent="0.2">
      <c r="A1102" s="7" t="s">
        <v>2295</v>
      </c>
      <c r="B1102" s="7" t="s">
        <v>2901</v>
      </c>
      <c r="C1102" s="8">
        <f>COUNTA(D1102:W1102)</f>
        <v>1</v>
      </c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8">
        <v>118</v>
      </c>
      <c r="T1102" s="9"/>
      <c r="U1102" s="9"/>
      <c r="V1102" s="9"/>
      <c r="W1102" s="9"/>
    </row>
    <row r="1103" spans="1:23" x14ac:dyDescent="0.2">
      <c r="A1103" s="7" t="s">
        <v>2904</v>
      </c>
      <c r="B1103" s="7" t="s">
        <v>2905</v>
      </c>
      <c r="C1103" s="8">
        <f>COUNTA(D1103:W1103)</f>
        <v>1</v>
      </c>
      <c r="D1103" s="9"/>
      <c r="E1103" s="9"/>
      <c r="F1103" s="9"/>
      <c r="G1103" s="9"/>
      <c r="H1103" s="16" t="s">
        <v>2475</v>
      </c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</row>
    <row r="1104" spans="1:23" x14ac:dyDescent="0.2">
      <c r="A1104" s="7" t="s">
        <v>2353</v>
      </c>
      <c r="B1104" s="7" t="s">
        <v>2906</v>
      </c>
      <c r="C1104" s="8">
        <f>COUNTA(D1104:W1104)</f>
        <v>1</v>
      </c>
      <c r="D1104" s="9"/>
      <c r="E1104" s="9"/>
      <c r="F1104" s="9"/>
      <c r="G1104" s="9"/>
      <c r="H1104" s="30">
        <v>808</v>
      </c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</row>
    <row r="1105" spans="1:23" x14ac:dyDescent="0.2">
      <c r="A1105" s="7" t="s">
        <v>2359</v>
      </c>
      <c r="B1105" s="7" t="s">
        <v>2909</v>
      </c>
      <c r="C1105" s="8">
        <f>COUNTA(D1105:W1105)</f>
        <v>1</v>
      </c>
      <c r="D1105" s="9"/>
      <c r="E1105" s="9"/>
      <c r="F1105" s="9"/>
      <c r="G1105" s="9"/>
      <c r="H1105" s="9"/>
      <c r="I1105" s="9"/>
      <c r="J1105" s="9"/>
      <c r="K1105" s="9"/>
      <c r="L1105" s="9"/>
      <c r="M1105" s="11" t="s">
        <v>2910</v>
      </c>
      <c r="N1105" s="9"/>
      <c r="O1105" s="9"/>
      <c r="P1105" s="9"/>
      <c r="Q1105" s="9"/>
      <c r="R1105" s="9"/>
      <c r="S1105" s="9"/>
      <c r="T1105" s="9"/>
      <c r="U1105" s="9"/>
      <c r="V1105" s="9"/>
      <c r="W1105" s="9"/>
    </row>
    <row r="1106" spans="1:23" x14ac:dyDescent="0.2">
      <c r="A1106" s="7" t="s">
        <v>2335</v>
      </c>
      <c r="B1106" s="7" t="s">
        <v>2916</v>
      </c>
      <c r="C1106" s="8">
        <f>COUNTA(D1106:W1106)</f>
        <v>1</v>
      </c>
      <c r="D1106" s="9"/>
      <c r="E1106" s="9"/>
      <c r="F1106" s="9"/>
      <c r="G1106" s="9"/>
      <c r="H1106" s="9"/>
      <c r="I1106" s="9"/>
      <c r="J1106" s="9"/>
      <c r="K1106" s="9"/>
      <c r="L1106" s="8">
        <v>24</v>
      </c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</row>
    <row r="1107" spans="1:23" x14ac:dyDescent="0.2">
      <c r="A1107" s="7" t="s">
        <v>2919</v>
      </c>
      <c r="B1107" s="7" t="s">
        <v>2918</v>
      </c>
      <c r="C1107" s="8">
        <f>COUNTA(D1107:W1107)</f>
        <v>1</v>
      </c>
      <c r="D1107" s="9"/>
      <c r="E1107" s="9"/>
      <c r="F1107" s="9"/>
      <c r="G1107" s="9"/>
      <c r="H1107" s="9"/>
      <c r="I1107" s="9"/>
      <c r="J1107" s="9"/>
      <c r="K1107" s="11" t="s">
        <v>2405</v>
      </c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</row>
    <row r="1108" spans="1:23" x14ac:dyDescent="0.2">
      <c r="A1108" s="7" t="s">
        <v>2920</v>
      </c>
      <c r="B1108" s="7" t="s">
        <v>2918</v>
      </c>
      <c r="C1108" s="8">
        <f>COUNTA(D1108:W1108)</f>
        <v>1</v>
      </c>
      <c r="D1108" s="9"/>
      <c r="E1108" s="9"/>
      <c r="F1108" s="8">
        <v>59</v>
      </c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</row>
    <row r="1109" spans="1:23" x14ac:dyDescent="0.2">
      <c r="A1109" s="7" t="s">
        <v>2295</v>
      </c>
      <c r="B1109" s="7" t="s">
        <v>2921</v>
      </c>
      <c r="C1109" s="8">
        <f>COUNTA(D1109:W1109)</f>
        <v>1</v>
      </c>
      <c r="D1109" s="9"/>
      <c r="E1109" s="9"/>
      <c r="F1109" s="9"/>
      <c r="G1109" s="9"/>
      <c r="H1109" s="19">
        <v>14</v>
      </c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</row>
    <row r="1110" spans="1:23" x14ac:dyDescent="0.2">
      <c r="A1110" s="7" t="s">
        <v>2336</v>
      </c>
      <c r="B1110" s="7" t="s">
        <v>2924</v>
      </c>
      <c r="C1110" s="8">
        <f>COUNTA(D1110:W1110)</f>
        <v>1</v>
      </c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11" t="s">
        <v>2565</v>
      </c>
      <c r="R1110" s="9"/>
      <c r="S1110" s="9"/>
      <c r="T1110" s="9"/>
      <c r="U1110" s="9"/>
      <c r="V1110" s="9"/>
      <c r="W1110" s="9"/>
    </row>
    <row r="1111" spans="1:23" x14ac:dyDescent="0.2">
      <c r="A1111" s="7" t="s">
        <v>2925</v>
      </c>
      <c r="B1111" s="7" t="s">
        <v>2926</v>
      </c>
      <c r="C1111" s="8">
        <f>COUNTA(D1111:W1111)</f>
        <v>1</v>
      </c>
      <c r="D1111" s="9"/>
      <c r="E1111" s="9"/>
      <c r="F1111" s="9"/>
      <c r="G1111" s="9"/>
      <c r="H1111" s="11" t="s">
        <v>2927</v>
      </c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</row>
    <row r="1112" spans="1:23" x14ac:dyDescent="0.2">
      <c r="A1112" s="7" t="s">
        <v>2724</v>
      </c>
      <c r="B1112" s="7" t="s">
        <v>2928</v>
      </c>
      <c r="C1112" s="8">
        <f>COUNTA(D1112:W1112)</f>
        <v>1</v>
      </c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16" t="s">
        <v>2929</v>
      </c>
      <c r="T1112" s="9"/>
      <c r="U1112" s="9"/>
      <c r="V1112" s="9"/>
      <c r="W1112" s="9"/>
    </row>
    <row r="1113" spans="1:23" x14ac:dyDescent="0.2">
      <c r="A1113" s="7" t="s">
        <v>2348</v>
      </c>
      <c r="B1113" s="7" t="s">
        <v>2930</v>
      </c>
      <c r="C1113" s="8">
        <f>COUNTA(D1113:W1113)</f>
        <v>1</v>
      </c>
      <c r="D1113" s="9"/>
      <c r="E1113" s="9"/>
      <c r="F1113" s="9"/>
      <c r="G1113" s="9"/>
      <c r="H1113" s="9"/>
      <c r="I1113" s="9"/>
      <c r="J1113" s="9"/>
      <c r="K1113" s="19">
        <v>95</v>
      </c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</row>
    <row r="1114" spans="1:23" x14ac:dyDescent="0.2">
      <c r="A1114" s="7" t="s">
        <v>2415</v>
      </c>
      <c r="B1114" s="7" t="s">
        <v>2930</v>
      </c>
      <c r="C1114" s="8">
        <f>COUNTA(D1114:W1114)</f>
        <v>1</v>
      </c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7" t="s">
        <v>2325</v>
      </c>
      <c r="W1114" s="9"/>
    </row>
    <row r="1115" spans="1:23" x14ac:dyDescent="0.2">
      <c r="A1115" s="7" t="s">
        <v>2933</v>
      </c>
      <c r="B1115" s="7" t="s">
        <v>2934</v>
      </c>
      <c r="C1115" s="8">
        <f>COUNTA(D1115:W1115)</f>
        <v>1</v>
      </c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13">
        <v>212</v>
      </c>
      <c r="T1115" s="9"/>
      <c r="U1115" s="9"/>
      <c r="V1115" s="9"/>
      <c r="W1115" s="9"/>
    </row>
    <row r="1116" spans="1:23" x14ac:dyDescent="0.2">
      <c r="A1116" s="7" t="s">
        <v>2532</v>
      </c>
      <c r="B1116" s="7" t="s">
        <v>2934</v>
      </c>
      <c r="C1116" s="8">
        <f>COUNTA(D1116:W1116)</f>
        <v>1</v>
      </c>
      <c r="D1116" s="9"/>
      <c r="E1116" s="9"/>
      <c r="F1116" s="9"/>
      <c r="G1116" s="9"/>
      <c r="H1116" s="9"/>
      <c r="I1116" s="9"/>
      <c r="J1116" s="9"/>
      <c r="K1116" s="8">
        <v>4444</v>
      </c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</row>
    <row r="1117" spans="1:23" x14ac:dyDescent="0.2">
      <c r="A1117" s="7" t="s">
        <v>2362</v>
      </c>
      <c r="B1117" s="7" t="s">
        <v>2938</v>
      </c>
      <c r="C1117" s="8">
        <f>COUNTA(D1117:W1117)</f>
        <v>1</v>
      </c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11" t="s">
        <v>2278</v>
      </c>
      <c r="S1117" s="9"/>
      <c r="T1117" s="9"/>
      <c r="U1117" s="9"/>
      <c r="V1117" s="9"/>
      <c r="W1117" s="9"/>
    </row>
    <row r="1118" spans="1:23" x14ac:dyDescent="0.2">
      <c r="A1118" s="7" t="s">
        <v>2448</v>
      </c>
      <c r="B1118" s="7" t="s">
        <v>2939</v>
      </c>
      <c r="C1118" s="8">
        <f>COUNTA(D1118:W1118)</f>
        <v>1</v>
      </c>
      <c r="D1118" s="9"/>
      <c r="E1118" s="9"/>
      <c r="F1118" s="9"/>
      <c r="G1118" s="9"/>
      <c r="H1118" s="9"/>
      <c r="I1118" s="9"/>
      <c r="J1118" s="9"/>
      <c r="K1118" s="9"/>
      <c r="L1118" s="8">
        <v>2209</v>
      </c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</row>
    <row r="1119" spans="1:23" x14ac:dyDescent="0.2">
      <c r="A1119" s="7" t="s">
        <v>2448</v>
      </c>
      <c r="B1119" s="7" t="s">
        <v>2941</v>
      </c>
      <c r="C1119" s="8">
        <f>COUNTA(D1119:W1119)</f>
        <v>1</v>
      </c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19">
        <v>11</v>
      </c>
      <c r="O1119" s="9"/>
      <c r="P1119" s="9"/>
      <c r="Q1119" s="9"/>
      <c r="R1119" s="9"/>
      <c r="S1119" s="9"/>
      <c r="T1119" s="9"/>
      <c r="U1119" s="9"/>
      <c r="V1119" s="9"/>
      <c r="W1119" s="9"/>
    </row>
    <row r="1120" spans="1:23" x14ac:dyDescent="0.2">
      <c r="A1120" s="7" t="s">
        <v>2336</v>
      </c>
      <c r="B1120" s="7" t="s">
        <v>2942</v>
      </c>
      <c r="C1120" s="8">
        <f>COUNTA(D1120:W1120)</f>
        <v>1</v>
      </c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8">
        <v>162</v>
      </c>
      <c r="R1120" s="9"/>
      <c r="S1120" s="9"/>
      <c r="T1120" s="9"/>
      <c r="U1120" s="9"/>
      <c r="V1120" s="9"/>
      <c r="W1120" s="9"/>
    </row>
    <row r="1121" spans="1:23" x14ac:dyDescent="0.2">
      <c r="A1121" s="7" t="s">
        <v>2435</v>
      </c>
      <c r="B1121" s="7" t="s">
        <v>2943</v>
      </c>
      <c r="C1121" s="8">
        <f>COUNTA(D1121:W1121)</f>
        <v>1</v>
      </c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8">
        <v>492</v>
      </c>
      <c r="O1121" s="9"/>
      <c r="P1121" s="9"/>
      <c r="Q1121" s="9"/>
      <c r="R1121" s="9"/>
      <c r="S1121" s="9"/>
      <c r="T1121" s="9"/>
      <c r="U1121" s="9"/>
      <c r="V1121" s="9"/>
      <c r="W1121" s="9"/>
    </row>
    <row r="1122" spans="1:23" x14ac:dyDescent="0.2">
      <c r="A1122" s="7" t="s">
        <v>2524</v>
      </c>
      <c r="B1122" s="7" t="s">
        <v>2944</v>
      </c>
      <c r="C1122" s="8">
        <f>COUNTA(D1122:W1122)</f>
        <v>1</v>
      </c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11" t="s">
        <v>2325</v>
      </c>
    </row>
    <row r="1123" spans="1:23" x14ac:dyDescent="0.2">
      <c r="A1123" s="7" t="s">
        <v>2336</v>
      </c>
      <c r="B1123" s="7" t="s">
        <v>2950</v>
      </c>
      <c r="C1123" s="8">
        <f>COUNTA(D1123:W1123)</f>
        <v>1</v>
      </c>
      <c r="D1123" s="7" t="s">
        <v>2951</v>
      </c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</row>
    <row r="1124" spans="1:23" x14ac:dyDescent="0.2">
      <c r="A1124" s="7" t="s">
        <v>2295</v>
      </c>
      <c r="B1124" s="7" t="s">
        <v>2953</v>
      </c>
      <c r="C1124" s="8">
        <f>COUNTA(D1124:W1124)</f>
        <v>1</v>
      </c>
      <c r="D1124" s="9"/>
      <c r="E1124" s="9"/>
      <c r="F1124" s="9"/>
      <c r="G1124" s="9"/>
      <c r="H1124" s="11" t="s">
        <v>2954</v>
      </c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</row>
    <row r="1125" spans="1:23" x14ac:dyDescent="0.2">
      <c r="A1125" s="7" t="s">
        <v>2643</v>
      </c>
      <c r="B1125" s="7" t="s">
        <v>2957</v>
      </c>
      <c r="C1125" s="8">
        <f>COUNTA(D1125:W1125)</f>
        <v>1</v>
      </c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15">
        <v>51</v>
      </c>
      <c r="T1125" s="9"/>
      <c r="U1125" s="9"/>
      <c r="V1125" s="9"/>
      <c r="W1125" s="9"/>
    </row>
    <row r="1126" spans="1:23" x14ac:dyDescent="0.2">
      <c r="A1126" s="7" t="s">
        <v>2958</v>
      </c>
      <c r="B1126" s="7" t="s">
        <v>2957</v>
      </c>
      <c r="C1126" s="8">
        <f>COUNTA(D1126:W1126)</f>
        <v>1</v>
      </c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15">
        <v>51</v>
      </c>
      <c r="T1126" s="9"/>
      <c r="U1126" s="9"/>
      <c r="V1126" s="9"/>
      <c r="W1126" s="9"/>
    </row>
    <row r="1127" spans="1:23" x14ac:dyDescent="0.2">
      <c r="A1127" s="7" t="s">
        <v>2336</v>
      </c>
      <c r="B1127" s="7" t="s">
        <v>2961</v>
      </c>
      <c r="C1127" s="8">
        <f>COUNTA(D1127:W1127)</f>
        <v>1</v>
      </c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11" t="s">
        <v>2863</v>
      </c>
      <c r="R1127" s="9"/>
      <c r="S1127" s="9"/>
      <c r="T1127" s="9"/>
      <c r="U1127" s="9"/>
      <c r="V1127" s="9"/>
      <c r="W1127" s="9"/>
    </row>
    <row r="1128" spans="1:23" x14ac:dyDescent="0.2">
      <c r="A1128" s="7" t="s">
        <v>2512</v>
      </c>
      <c r="B1128" s="7" t="s">
        <v>2963</v>
      </c>
      <c r="C1128" s="8">
        <f>COUNTA(D1128:W1128)</f>
        <v>1</v>
      </c>
      <c r="D1128" s="9"/>
      <c r="E1128" s="9"/>
      <c r="F1128" s="9"/>
      <c r="G1128" s="9"/>
      <c r="H1128" s="15">
        <v>22</v>
      </c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</row>
    <row r="1129" spans="1:23" x14ac:dyDescent="0.2">
      <c r="A1129" s="7" t="s">
        <v>2448</v>
      </c>
      <c r="B1129" s="7" t="s">
        <v>2964</v>
      </c>
      <c r="C1129" s="8">
        <f>COUNTA(D1129:W1129)</f>
        <v>1</v>
      </c>
      <c r="D1129" s="16" t="s">
        <v>2306</v>
      </c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</row>
    <row r="1130" spans="1:23" x14ac:dyDescent="0.2">
      <c r="A1130" s="7" t="s">
        <v>2965</v>
      </c>
      <c r="B1130" s="7" t="s">
        <v>2966</v>
      </c>
      <c r="C1130" s="8">
        <f>COUNTA(D1130:W1130)</f>
        <v>1</v>
      </c>
      <c r="D1130" s="9"/>
      <c r="E1130" s="9"/>
      <c r="F1130" s="9"/>
      <c r="G1130" s="9"/>
      <c r="H1130" s="11" t="s">
        <v>2967</v>
      </c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</row>
    <row r="1131" spans="1:23" x14ac:dyDescent="0.2">
      <c r="A1131" s="7" t="s">
        <v>2336</v>
      </c>
      <c r="B1131" s="7" t="s">
        <v>2966</v>
      </c>
      <c r="C1131" s="8">
        <f>COUNTA(D1131:W1131)</f>
        <v>1</v>
      </c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7" t="s">
        <v>2325</v>
      </c>
      <c r="W1131" s="9"/>
    </row>
    <row r="1132" spans="1:23" x14ac:dyDescent="0.2">
      <c r="A1132" s="7" t="s">
        <v>2968</v>
      </c>
      <c r="B1132" s="7" t="s">
        <v>2966</v>
      </c>
      <c r="C1132" s="8">
        <f>COUNTA(D1132:W1132)</f>
        <v>1</v>
      </c>
      <c r="D1132" s="9"/>
      <c r="E1132" s="9"/>
      <c r="F1132" s="9"/>
      <c r="G1132" s="9"/>
      <c r="H1132" s="9"/>
      <c r="I1132" s="7" t="s">
        <v>2710</v>
      </c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</row>
    <row r="1133" spans="1:23" x14ac:dyDescent="0.2">
      <c r="A1133" s="7" t="s">
        <v>2968</v>
      </c>
      <c r="B1133" s="7" t="s">
        <v>2966</v>
      </c>
      <c r="C1133" s="8">
        <f>COUNTA(D1133:W1133)</f>
        <v>1</v>
      </c>
      <c r="D1133" s="9"/>
      <c r="E1133" s="9"/>
      <c r="F1133" s="9"/>
      <c r="G1133" s="9"/>
      <c r="H1133" s="11" t="s">
        <v>2710</v>
      </c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</row>
    <row r="1134" spans="1:23" x14ac:dyDescent="0.2">
      <c r="A1134" s="7" t="s">
        <v>2970</v>
      </c>
      <c r="B1134" s="7" t="s">
        <v>2342</v>
      </c>
      <c r="C1134" s="8">
        <f>COUNTA(D1134:W1134)</f>
        <v>1</v>
      </c>
      <c r="D1134" s="9"/>
      <c r="E1134" s="9"/>
      <c r="F1134" s="9"/>
      <c r="G1134" s="9"/>
      <c r="H1134" s="9"/>
      <c r="I1134" s="9"/>
      <c r="J1134" s="11" t="s">
        <v>2414</v>
      </c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</row>
    <row r="1135" spans="1:23" x14ac:dyDescent="0.2">
      <c r="A1135" s="7" t="s">
        <v>2971</v>
      </c>
      <c r="B1135" s="7" t="s">
        <v>2342</v>
      </c>
      <c r="C1135" s="8">
        <f>COUNTA(D1135:W1135)</f>
        <v>1</v>
      </c>
      <c r="D1135" s="21">
        <v>88</v>
      </c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</row>
    <row r="1136" spans="1:23" x14ac:dyDescent="0.2">
      <c r="A1136" s="7" t="s">
        <v>2643</v>
      </c>
      <c r="B1136" s="7" t="s">
        <v>2972</v>
      </c>
      <c r="C1136" s="8">
        <f>COUNTA(D1136:W1136)</f>
        <v>1</v>
      </c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8">
        <v>800</v>
      </c>
      <c r="R1136" s="9"/>
      <c r="S1136" s="9"/>
      <c r="T1136" s="9"/>
      <c r="U1136" s="9"/>
      <c r="V1136" s="9"/>
      <c r="W1136" s="9"/>
    </row>
    <row r="1137" spans="1:23" x14ac:dyDescent="0.2">
      <c r="A1137" s="7" t="s">
        <v>2976</v>
      </c>
      <c r="B1137" s="7" t="s">
        <v>2977</v>
      </c>
      <c r="C1137" s="8">
        <f>COUNTA(D1137:W1137)</f>
        <v>1</v>
      </c>
      <c r="D1137" s="8">
        <v>86</v>
      </c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</row>
    <row r="1138" spans="1:23" x14ac:dyDescent="0.2">
      <c r="A1138" s="7" t="s">
        <v>2981</v>
      </c>
      <c r="B1138" s="7" t="s">
        <v>2979</v>
      </c>
      <c r="C1138" s="8">
        <f>COUNTA(D1138:W1138)</f>
        <v>1</v>
      </c>
      <c r="D1138" s="9"/>
      <c r="E1138" s="9"/>
      <c r="F1138" s="9"/>
      <c r="G1138" s="9"/>
      <c r="H1138" s="13">
        <v>138</v>
      </c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</row>
    <row r="1139" spans="1:23" x14ac:dyDescent="0.2">
      <c r="A1139" s="7" t="s">
        <v>2359</v>
      </c>
      <c r="B1139" s="7" t="s">
        <v>2982</v>
      </c>
      <c r="C1139" s="8">
        <f>COUNTA(D1139:W1139)</f>
        <v>1</v>
      </c>
      <c r="D1139" s="9"/>
      <c r="E1139" s="7" t="s">
        <v>2337</v>
      </c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</row>
    <row r="1140" spans="1:23" x14ac:dyDescent="0.2">
      <c r="A1140" s="7" t="s">
        <v>2346</v>
      </c>
      <c r="B1140" s="7" t="s">
        <v>2984</v>
      </c>
      <c r="C1140" s="8">
        <f>COUNTA(D1140:W1140)</f>
        <v>1</v>
      </c>
      <c r="D1140" s="9"/>
      <c r="E1140" s="11" t="s">
        <v>2708</v>
      </c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</row>
    <row r="1141" spans="1:23" x14ac:dyDescent="0.2">
      <c r="A1141" s="7" t="s">
        <v>2532</v>
      </c>
      <c r="B1141" s="7" t="s">
        <v>2986</v>
      </c>
      <c r="C1141" s="8">
        <f>COUNTA(D1141:W1141)</f>
        <v>1</v>
      </c>
      <c r="D1141" s="9"/>
      <c r="E1141" s="9"/>
      <c r="F1141" s="9"/>
      <c r="G1141" s="9"/>
      <c r="H1141" s="9"/>
      <c r="I1141" s="10" t="s">
        <v>2302</v>
      </c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</row>
    <row r="1142" spans="1:23" x14ac:dyDescent="0.2">
      <c r="A1142" s="7" t="s">
        <v>2295</v>
      </c>
      <c r="B1142" s="7" t="s">
        <v>2988</v>
      </c>
      <c r="C1142" s="8">
        <f>COUNTA(D1142:W1142)</f>
        <v>1</v>
      </c>
      <c r="D1142" s="7" t="s">
        <v>2433</v>
      </c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</row>
    <row r="1143" spans="1:23" x14ac:dyDescent="0.2">
      <c r="A1143" s="7" t="s">
        <v>2640</v>
      </c>
      <c r="B1143" s="7" t="s">
        <v>2990</v>
      </c>
      <c r="C1143" s="8">
        <f>COUNTA(D1143:W1143)</f>
        <v>1</v>
      </c>
      <c r="D1143" s="9"/>
      <c r="E1143" s="9"/>
      <c r="F1143" s="9"/>
      <c r="G1143" s="9"/>
      <c r="H1143" s="9"/>
      <c r="I1143" s="9"/>
      <c r="J1143" s="7" t="s">
        <v>2967</v>
      </c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</row>
    <row r="1144" spans="1:23" x14ac:dyDescent="0.2">
      <c r="A1144" s="7" t="s">
        <v>2364</v>
      </c>
      <c r="B1144" s="7" t="s">
        <v>2992</v>
      </c>
      <c r="C1144" s="8">
        <f>COUNTA(D1144:W1144)</f>
        <v>1</v>
      </c>
      <c r="D1144" s="9"/>
      <c r="E1144" s="9"/>
      <c r="F1144" s="9"/>
      <c r="G1144" s="9"/>
      <c r="H1144" s="9"/>
      <c r="I1144" s="9"/>
      <c r="J1144" s="21">
        <v>34</v>
      </c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</row>
    <row r="1145" spans="1:23" x14ac:dyDescent="0.2">
      <c r="A1145" s="7" t="s">
        <v>2651</v>
      </c>
      <c r="B1145" s="7" t="s">
        <v>2993</v>
      </c>
      <c r="C1145" s="8">
        <f>COUNTA(D1145:W1145)</f>
        <v>1</v>
      </c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11" t="s">
        <v>2325</v>
      </c>
      <c r="W1145" s="9"/>
    </row>
    <row r="1146" spans="1:23" x14ac:dyDescent="0.2">
      <c r="A1146" s="7" t="s">
        <v>2733</v>
      </c>
      <c r="B1146" s="7" t="s">
        <v>2994</v>
      </c>
      <c r="C1146" s="8">
        <f>COUNTA(D1146:W1146)</f>
        <v>1</v>
      </c>
      <c r="D1146" s="9"/>
      <c r="E1146" s="9"/>
      <c r="F1146" s="9"/>
      <c r="G1146" s="9"/>
      <c r="H1146" s="9"/>
      <c r="I1146" s="9"/>
      <c r="J1146" s="9"/>
      <c r="K1146" s="8">
        <v>4444</v>
      </c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</row>
    <row r="1147" spans="1:23" x14ac:dyDescent="0.2">
      <c r="A1147" s="7" t="s">
        <v>2997</v>
      </c>
      <c r="B1147" s="7" t="s">
        <v>2998</v>
      </c>
      <c r="C1147" s="8">
        <f>COUNTA(D1147:W1147)</f>
        <v>1</v>
      </c>
      <c r="D1147" s="9"/>
      <c r="E1147" s="9"/>
      <c r="F1147" s="9"/>
      <c r="G1147" s="9"/>
      <c r="H1147" s="9"/>
      <c r="I1147" s="9"/>
      <c r="J1147" s="9"/>
      <c r="K1147" s="19">
        <v>14</v>
      </c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</row>
    <row r="1148" spans="1:23" x14ac:dyDescent="0.2">
      <c r="A1148" s="7" t="s">
        <v>3001</v>
      </c>
      <c r="B1148" s="7" t="s">
        <v>3002</v>
      </c>
      <c r="C1148" s="8">
        <f>COUNTA(D1148:W1148)</f>
        <v>1</v>
      </c>
      <c r="D1148" s="9"/>
      <c r="E1148" s="9"/>
      <c r="F1148" s="9"/>
      <c r="G1148" s="9"/>
      <c r="H1148" s="9"/>
      <c r="I1148" s="9"/>
      <c r="J1148" s="21">
        <v>9</v>
      </c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</row>
    <row r="1149" spans="1:23" x14ac:dyDescent="0.2">
      <c r="A1149" s="7" t="s">
        <v>2606</v>
      </c>
      <c r="B1149" s="7" t="s">
        <v>3003</v>
      </c>
      <c r="C1149" s="8">
        <f>COUNTA(D1149:W1149)</f>
        <v>1</v>
      </c>
      <c r="D1149" s="9"/>
      <c r="E1149" s="9"/>
      <c r="F1149" s="9"/>
      <c r="G1149" s="9"/>
      <c r="H1149" s="9"/>
      <c r="I1149" s="9"/>
      <c r="J1149" s="9"/>
      <c r="K1149" s="7" t="s">
        <v>2287</v>
      </c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</row>
    <row r="1150" spans="1:23" x14ac:dyDescent="0.2">
      <c r="A1150" s="7" t="s">
        <v>2606</v>
      </c>
      <c r="B1150" s="7" t="s">
        <v>3004</v>
      </c>
      <c r="C1150" s="8">
        <f>COUNTA(D1150:W1150)</f>
        <v>1</v>
      </c>
      <c r="D1150" s="9"/>
      <c r="E1150" s="9"/>
      <c r="F1150" s="9"/>
      <c r="G1150" s="9"/>
      <c r="H1150" s="9"/>
      <c r="I1150" s="18">
        <v>3</v>
      </c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</row>
    <row r="1151" spans="1:23" x14ac:dyDescent="0.2">
      <c r="A1151" s="7" t="s">
        <v>2468</v>
      </c>
      <c r="B1151" s="7" t="s">
        <v>3005</v>
      </c>
      <c r="C1151" s="8">
        <f>COUNTA(D1151:W1151)</f>
        <v>1</v>
      </c>
      <c r="D1151" s="9"/>
      <c r="E1151" s="9"/>
      <c r="F1151" s="9"/>
      <c r="G1151" s="9"/>
      <c r="H1151" s="9"/>
      <c r="I1151" s="9"/>
      <c r="J1151" s="9"/>
      <c r="K1151" s="9"/>
      <c r="L1151" s="9"/>
      <c r="M1151" s="8">
        <v>777</v>
      </c>
      <c r="N1151" s="9"/>
      <c r="O1151" s="9"/>
      <c r="P1151" s="9"/>
      <c r="Q1151" s="9"/>
      <c r="R1151" s="9"/>
      <c r="S1151" s="9"/>
      <c r="T1151" s="9"/>
      <c r="U1151" s="9"/>
      <c r="V1151" s="9"/>
      <c r="W1151" s="9"/>
    </row>
    <row r="1152" spans="1:23" x14ac:dyDescent="0.2">
      <c r="A1152" s="7" t="s">
        <v>2360</v>
      </c>
      <c r="B1152" s="7" t="s">
        <v>3006</v>
      </c>
      <c r="C1152" s="8">
        <f>COUNTA(D1152:W1152)</f>
        <v>1</v>
      </c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7" t="s">
        <v>2325</v>
      </c>
      <c r="W1152" s="9"/>
    </row>
    <row r="1153" spans="1:23" x14ac:dyDescent="0.2">
      <c r="A1153" s="7" t="s">
        <v>3007</v>
      </c>
      <c r="B1153" s="7" t="s">
        <v>3008</v>
      </c>
      <c r="C1153" s="8">
        <f>COUNTA(D1153:W1153)</f>
        <v>1</v>
      </c>
      <c r="D1153" s="9"/>
      <c r="E1153" s="9"/>
      <c r="F1153" s="9"/>
      <c r="G1153" s="9"/>
      <c r="H1153" s="9"/>
      <c r="I1153" s="9"/>
      <c r="J1153" s="7" t="s">
        <v>3009</v>
      </c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</row>
    <row r="1154" spans="1:23" x14ac:dyDescent="0.2">
      <c r="A1154" s="7" t="s">
        <v>2347</v>
      </c>
      <c r="B1154" s="7" t="s">
        <v>3014</v>
      </c>
      <c r="C1154" s="8">
        <f>COUNTA(D1154:W1154)</f>
        <v>1</v>
      </c>
      <c r="D1154" s="9"/>
      <c r="E1154" s="9"/>
      <c r="F1154" s="9"/>
      <c r="G1154" s="7" t="s">
        <v>2699</v>
      </c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</row>
    <row r="1155" spans="1:23" x14ac:dyDescent="0.2">
      <c r="A1155" s="7" t="s">
        <v>2295</v>
      </c>
      <c r="B1155" s="7" t="s">
        <v>3014</v>
      </c>
      <c r="C1155" s="8">
        <f>COUNTA(D1155:W1155)</f>
        <v>1</v>
      </c>
      <c r="D1155" s="9"/>
      <c r="E1155" s="9"/>
      <c r="F1155" s="9"/>
      <c r="G1155" s="9"/>
      <c r="H1155" s="9"/>
      <c r="I1155" s="7" t="s">
        <v>2675</v>
      </c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</row>
    <row r="1156" spans="1:23" x14ac:dyDescent="0.2">
      <c r="A1156" s="7" t="s">
        <v>2893</v>
      </c>
      <c r="B1156" s="7" t="s">
        <v>3015</v>
      </c>
      <c r="C1156" s="8">
        <f>COUNTA(D1156:W1156)</f>
        <v>1</v>
      </c>
      <c r="D1156" s="9"/>
      <c r="E1156" s="9"/>
      <c r="F1156" s="9"/>
      <c r="G1156" s="9"/>
      <c r="H1156" s="9"/>
      <c r="I1156" s="9"/>
      <c r="J1156" s="21">
        <v>79</v>
      </c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</row>
    <row r="1157" spans="1:23" x14ac:dyDescent="0.2">
      <c r="A1157" s="7" t="s">
        <v>2346</v>
      </c>
      <c r="B1157" s="7" t="s">
        <v>3016</v>
      </c>
      <c r="C1157" s="8">
        <f>COUNTA(D1157:W1157)</f>
        <v>1</v>
      </c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11" t="s">
        <v>2293</v>
      </c>
      <c r="O1157" s="9"/>
      <c r="P1157" s="9"/>
      <c r="Q1157" s="9"/>
      <c r="R1157" s="9"/>
      <c r="S1157" s="9"/>
      <c r="T1157" s="9"/>
      <c r="U1157" s="9"/>
      <c r="V1157" s="9"/>
      <c r="W1157" s="9"/>
    </row>
    <row r="1158" spans="1:23" x14ac:dyDescent="0.2">
      <c r="A1158" s="7" t="s">
        <v>2336</v>
      </c>
      <c r="B1158" s="7" t="s">
        <v>3023</v>
      </c>
      <c r="C1158" s="8">
        <f>COUNTA(D1158:W1158)</f>
        <v>1</v>
      </c>
      <c r="D1158" s="9"/>
      <c r="E1158" s="9"/>
      <c r="F1158" s="9"/>
      <c r="G1158" s="9"/>
      <c r="H1158" s="30">
        <v>808</v>
      </c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</row>
    <row r="1159" spans="1:23" x14ac:dyDescent="0.2">
      <c r="A1159" s="7" t="s">
        <v>3024</v>
      </c>
      <c r="B1159" s="7" t="s">
        <v>3025</v>
      </c>
      <c r="C1159" s="8">
        <f>COUNTA(D1159:W1159)</f>
        <v>1</v>
      </c>
      <c r="D1159" s="9"/>
      <c r="E1159" s="22">
        <v>7</v>
      </c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</row>
    <row r="1160" spans="1:23" x14ac:dyDescent="0.2">
      <c r="A1160" s="7" t="s">
        <v>2350</v>
      </c>
      <c r="B1160" s="7" t="s">
        <v>3026</v>
      </c>
      <c r="C1160" s="8">
        <f>COUNTA(D1160:W1160)</f>
        <v>1</v>
      </c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8">
        <v>54</v>
      </c>
      <c r="T1160" s="9"/>
      <c r="U1160" s="9"/>
      <c r="V1160" s="9"/>
      <c r="W1160" s="9"/>
    </row>
    <row r="1161" spans="1:23" x14ac:dyDescent="0.2">
      <c r="A1161" s="7" t="s">
        <v>2335</v>
      </c>
      <c r="B1161" s="7" t="s">
        <v>3027</v>
      </c>
      <c r="C1161" s="8">
        <f>COUNTA(D1161:W1161)</f>
        <v>1</v>
      </c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8">
        <v>1869</v>
      </c>
      <c r="R1161" s="9"/>
      <c r="S1161" s="9"/>
      <c r="T1161" s="9"/>
      <c r="U1161" s="9"/>
      <c r="V1161" s="9"/>
      <c r="W1161" s="9"/>
    </row>
    <row r="1162" spans="1:23" x14ac:dyDescent="0.2">
      <c r="A1162" s="7" t="s">
        <v>2335</v>
      </c>
      <c r="B1162" s="7" t="s">
        <v>3028</v>
      </c>
      <c r="C1162" s="8">
        <f>COUNTA(D1162:W1162)</f>
        <v>1</v>
      </c>
      <c r="D1162" s="9"/>
      <c r="E1162" s="9"/>
      <c r="F1162" s="9"/>
      <c r="G1162" s="9"/>
      <c r="H1162" s="9"/>
      <c r="I1162" s="9"/>
      <c r="J1162" s="9"/>
      <c r="K1162" s="9"/>
      <c r="L1162" s="9"/>
      <c r="M1162" s="15">
        <v>49</v>
      </c>
      <c r="N1162" s="9"/>
      <c r="O1162" s="9"/>
      <c r="P1162" s="9"/>
      <c r="Q1162" s="9"/>
      <c r="R1162" s="9"/>
      <c r="S1162" s="9"/>
      <c r="T1162" s="9"/>
      <c r="U1162" s="9"/>
      <c r="V1162" s="9"/>
      <c r="W1162" s="9"/>
    </row>
    <row r="1163" spans="1:23" x14ac:dyDescent="0.2">
      <c r="A1163" s="7" t="s">
        <v>2297</v>
      </c>
      <c r="B1163" s="7" t="s">
        <v>3029</v>
      </c>
      <c r="C1163" s="8">
        <f>COUNTA(D1163:W1163)</f>
        <v>1</v>
      </c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7" t="s">
        <v>2334</v>
      </c>
      <c r="P1163" s="9"/>
      <c r="Q1163" s="9"/>
      <c r="R1163" s="9"/>
      <c r="S1163" s="9"/>
      <c r="T1163" s="9"/>
      <c r="U1163" s="9"/>
      <c r="V1163" s="9"/>
      <c r="W1163" s="9"/>
    </row>
    <row r="1164" spans="1:23" x14ac:dyDescent="0.2">
      <c r="A1164" s="7" t="s">
        <v>2476</v>
      </c>
      <c r="B1164" s="7" t="s">
        <v>3030</v>
      </c>
      <c r="C1164" s="8">
        <f>COUNTA(D1164:W1164)</f>
        <v>1</v>
      </c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11" t="s">
        <v>2489</v>
      </c>
      <c r="O1164" s="9"/>
      <c r="P1164" s="9"/>
      <c r="Q1164" s="9"/>
      <c r="R1164" s="9"/>
      <c r="S1164" s="9"/>
      <c r="T1164" s="9"/>
      <c r="U1164" s="9"/>
      <c r="V1164" s="9"/>
      <c r="W1164" s="9"/>
    </row>
    <row r="1165" spans="1:23" x14ac:dyDescent="0.2">
      <c r="A1165" s="7" t="s">
        <v>3031</v>
      </c>
      <c r="B1165" s="7" t="s">
        <v>3032</v>
      </c>
      <c r="C1165" s="8">
        <f>COUNTA(D1165:W1165)</f>
        <v>1</v>
      </c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16" t="s">
        <v>2334</v>
      </c>
      <c r="Q1165" s="9"/>
      <c r="R1165" s="9"/>
      <c r="S1165" s="9"/>
      <c r="T1165" s="9"/>
      <c r="U1165" s="9"/>
      <c r="V1165" s="9"/>
      <c r="W1165" s="9"/>
    </row>
    <row r="1166" spans="1:23" x14ac:dyDescent="0.2">
      <c r="A1166" s="7" t="s">
        <v>2295</v>
      </c>
      <c r="B1166" s="7" t="s">
        <v>3035</v>
      </c>
      <c r="C1166" s="8">
        <f>COUNTA(D1166:W1166)</f>
        <v>1</v>
      </c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11" t="s">
        <v>2818</v>
      </c>
      <c r="R1166" s="9"/>
      <c r="S1166" s="9"/>
      <c r="T1166" s="9"/>
      <c r="U1166" s="9"/>
      <c r="V1166" s="9"/>
      <c r="W1166" s="9"/>
    </row>
    <row r="1167" spans="1:23" x14ac:dyDescent="0.2">
      <c r="A1167" s="7" t="s">
        <v>3036</v>
      </c>
      <c r="B1167" s="7" t="s">
        <v>3037</v>
      </c>
      <c r="C1167" s="8">
        <f>COUNTA(D1167:W1167)</f>
        <v>1</v>
      </c>
      <c r="D1167" s="9"/>
      <c r="E1167" s="9"/>
      <c r="F1167" s="9"/>
      <c r="G1167" s="9"/>
      <c r="H1167" s="9"/>
      <c r="I1167" s="9"/>
      <c r="J1167" s="11" t="s">
        <v>2575</v>
      </c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</row>
    <row r="1168" spans="1:23" x14ac:dyDescent="0.2">
      <c r="A1168" s="7" t="s">
        <v>3041</v>
      </c>
      <c r="B1168" s="7" t="s">
        <v>3042</v>
      </c>
      <c r="C1168" s="8">
        <f>COUNTA(D1168:W1168)</f>
        <v>1</v>
      </c>
      <c r="D1168" s="9"/>
      <c r="E1168" s="9"/>
      <c r="F1168" s="9"/>
      <c r="G1168" s="9"/>
      <c r="H1168" s="9"/>
      <c r="I1168" s="9"/>
      <c r="J1168" s="9"/>
      <c r="K1168" s="8">
        <v>747</v>
      </c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</row>
    <row r="1169" spans="1:23" x14ac:dyDescent="0.2">
      <c r="A1169" s="7" t="s">
        <v>3043</v>
      </c>
      <c r="B1169" s="7" t="s">
        <v>3044</v>
      </c>
      <c r="C1169" s="8">
        <f>COUNTA(D1169:W1169)</f>
        <v>1</v>
      </c>
      <c r="D1169" s="9"/>
      <c r="E1169" s="9"/>
      <c r="F1169" s="11" t="s">
        <v>2636</v>
      </c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</row>
    <row r="1170" spans="1:23" x14ac:dyDescent="0.2">
      <c r="A1170" s="7" t="s">
        <v>2353</v>
      </c>
      <c r="B1170" s="7" t="s">
        <v>3046</v>
      </c>
      <c r="C1170" s="8">
        <f>COUNTA(D1170:W1170)</f>
        <v>1</v>
      </c>
      <c r="D1170" s="17">
        <v>492</v>
      </c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</row>
    <row r="1171" spans="1:23" x14ac:dyDescent="0.2">
      <c r="A1171" s="7" t="s">
        <v>2617</v>
      </c>
      <c r="B1171" s="7" t="s">
        <v>3048</v>
      </c>
      <c r="C1171" s="8">
        <f>COUNTA(D1171:W1171)</f>
        <v>1</v>
      </c>
      <c r="D1171" s="9"/>
      <c r="E1171" s="9"/>
      <c r="F1171" s="9"/>
      <c r="G1171" s="9"/>
      <c r="H1171" s="9"/>
      <c r="I1171" s="9"/>
      <c r="J1171" s="9"/>
      <c r="K1171" s="9"/>
      <c r="L1171" s="11" t="s">
        <v>3047</v>
      </c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</row>
    <row r="1172" spans="1:23" x14ac:dyDescent="0.2">
      <c r="A1172" s="7" t="s">
        <v>2860</v>
      </c>
      <c r="B1172" s="7" t="s">
        <v>3048</v>
      </c>
      <c r="C1172" s="8">
        <f>COUNTA(D1172:W1172)</f>
        <v>1</v>
      </c>
      <c r="D1172" s="9"/>
      <c r="E1172" s="9"/>
      <c r="F1172" s="9"/>
      <c r="G1172" s="9"/>
      <c r="H1172" s="9"/>
      <c r="I1172" s="9"/>
      <c r="J1172" s="9"/>
      <c r="K1172" s="9"/>
      <c r="L1172" s="8">
        <v>30</v>
      </c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</row>
    <row r="1173" spans="1:23" x14ac:dyDescent="0.2">
      <c r="A1173" s="7" t="s">
        <v>3050</v>
      </c>
      <c r="B1173" s="7" t="s">
        <v>3048</v>
      </c>
      <c r="C1173" s="8">
        <f>COUNTA(D1173:W1173)</f>
        <v>1</v>
      </c>
      <c r="D1173" s="9"/>
      <c r="E1173" s="8">
        <v>76</v>
      </c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</row>
    <row r="1174" spans="1:23" x14ac:dyDescent="0.2">
      <c r="A1174" s="7" t="s">
        <v>2476</v>
      </c>
      <c r="B1174" s="7" t="s">
        <v>3048</v>
      </c>
      <c r="C1174" s="8">
        <f>COUNTA(D1174:W1174)</f>
        <v>1</v>
      </c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8">
        <v>1012</v>
      </c>
      <c r="P1174" s="9"/>
      <c r="Q1174" s="9"/>
      <c r="R1174" s="9"/>
      <c r="S1174" s="9"/>
      <c r="T1174" s="9"/>
      <c r="U1174" s="9"/>
      <c r="V1174" s="9"/>
      <c r="W1174" s="9"/>
    </row>
    <row r="1175" spans="1:23" x14ac:dyDescent="0.2">
      <c r="A1175" s="7" t="s">
        <v>2532</v>
      </c>
      <c r="B1175" s="7" t="s">
        <v>3052</v>
      </c>
      <c r="C1175" s="8">
        <f>COUNTA(D1175:W1175)</f>
        <v>1</v>
      </c>
      <c r="D1175" s="18">
        <v>14</v>
      </c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</row>
    <row r="1176" spans="1:23" x14ac:dyDescent="0.2">
      <c r="A1176" s="7" t="s">
        <v>3057</v>
      </c>
      <c r="B1176" s="7" t="s">
        <v>3058</v>
      </c>
      <c r="C1176" s="8">
        <f>COUNTA(D1176:W1176)</f>
        <v>1</v>
      </c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7" t="s">
        <v>2325</v>
      </c>
      <c r="V1176" s="9"/>
      <c r="W1176" s="9"/>
    </row>
    <row r="1177" spans="1:23" x14ac:dyDescent="0.2">
      <c r="A1177" s="7" t="s">
        <v>2277</v>
      </c>
      <c r="B1177" s="7" t="s">
        <v>3065</v>
      </c>
      <c r="C1177" s="8">
        <f>COUNTA(D1177:W1177)</f>
        <v>1</v>
      </c>
      <c r="D1177" s="9"/>
      <c r="E1177" s="9"/>
      <c r="F1177" s="9"/>
      <c r="G1177" s="9"/>
      <c r="H1177" s="9"/>
      <c r="I1177" s="9"/>
      <c r="J1177" s="19">
        <v>15</v>
      </c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</row>
    <row r="1178" spans="1:23" x14ac:dyDescent="0.2">
      <c r="A1178" s="7" t="s">
        <v>3066</v>
      </c>
      <c r="B1178" s="7" t="s">
        <v>3067</v>
      </c>
      <c r="C1178" s="8">
        <f>COUNTA(D1178:W1178)</f>
        <v>1</v>
      </c>
      <c r="D1178" s="9"/>
      <c r="E1178" s="9"/>
      <c r="F1178" s="9"/>
      <c r="G1178" s="9"/>
      <c r="H1178" s="9"/>
      <c r="I1178" s="9"/>
      <c r="J1178" s="9"/>
      <c r="K1178" s="9"/>
      <c r="L1178" s="11" t="s">
        <v>2274</v>
      </c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</row>
    <row r="1179" spans="1:23" x14ac:dyDescent="0.2">
      <c r="A1179" s="7" t="s">
        <v>3069</v>
      </c>
      <c r="B1179" s="7" t="s">
        <v>3067</v>
      </c>
      <c r="C1179" s="8">
        <f>COUNTA(D1179:W1179)</f>
        <v>1</v>
      </c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13">
        <v>107</v>
      </c>
      <c r="T1179" s="9"/>
      <c r="U1179" s="9"/>
      <c r="V1179" s="9"/>
      <c r="W1179" s="9"/>
    </row>
    <row r="1180" spans="1:23" x14ac:dyDescent="0.2">
      <c r="A1180" s="7" t="s">
        <v>3074</v>
      </c>
      <c r="B1180" s="7" t="s">
        <v>3073</v>
      </c>
      <c r="C1180" s="8">
        <f>COUNTA(D1180:W1180)</f>
        <v>1</v>
      </c>
      <c r="D1180" s="9"/>
      <c r="E1180" s="9"/>
      <c r="F1180" s="9"/>
      <c r="G1180" s="9"/>
      <c r="H1180" s="9"/>
      <c r="I1180" s="21">
        <v>32</v>
      </c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</row>
    <row r="1181" spans="1:23" x14ac:dyDescent="0.2">
      <c r="A1181" s="7" t="s">
        <v>2342</v>
      </c>
      <c r="B1181" s="7" t="s">
        <v>3075</v>
      </c>
      <c r="C1181" s="8">
        <f>COUNTA(D1181:W1181)</f>
        <v>1</v>
      </c>
      <c r="D1181" s="9"/>
      <c r="E1181" s="9"/>
      <c r="F1181" s="9"/>
      <c r="G1181" s="9"/>
      <c r="H1181" s="17">
        <v>2895</v>
      </c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</row>
    <row r="1182" spans="1:23" x14ac:dyDescent="0.2">
      <c r="A1182" s="7" t="s">
        <v>3076</v>
      </c>
      <c r="B1182" s="7" t="s">
        <v>3077</v>
      </c>
      <c r="C1182" s="8">
        <f>COUNTA(D1182:W1182)</f>
        <v>1</v>
      </c>
      <c r="D1182" s="9"/>
      <c r="E1182" s="9"/>
      <c r="F1182" s="9"/>
      <c r="G1182" s="9"/>
      <c r="H1182" s="9"/>
      <c r="I1182" s="9"/>
      <c r="J1182" s="9"/>
      <c r="K1182" s="9"/>
      <c r="L1182" s="11" t="s">
        <v>2351</v>
      </c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</row>
    <row r="1183" spans="1:23" x14ac:dyDescent="0.2">
      <c r="A1183" s="7" t="s">
        <v>2552</v>
      </c>
      <c r="B1183" s="7" t="s">
        <v>3079</v>
      </c>
      <c r="C1183" s="8">
        <f>COUNTA(D1183:W1183)</f>
        <v>1</v>
      </c>
      <c r="D1183" s="9"/>
      <c r="E1183" s="9"/>
      <c r="F1183" s="9"/>
      <c r="G1183" s="9"/>
      <c r="H1183" s="9"/>
      <c r="I1183" s="9"/>
      <c r="J1183" s="9"/>
      <c r="K1183" s="9"/>
      <c r="L1183" s="9"/>
      <c r="M1183" s="8">
        <v>456</v>
      </c>
      <c r="N1183" s="9"/>
      <c r="O1183" s="9"/>
      <c r="P1183" s="9"/>
      <c r="Q1183" s="9"/>
      <c r="R1183" s="9"/>
      <c r="S1183" s="9"/>
      <c r="T1183" s="9"/>
      <c r="U1183" s="9"/>
      <c r="V1183" s="9"/>
      <c r="W1183" s="9"/>
    </row>
    <row r="1184" spans="1:23" x14ac:dyDescent="0.2">
      <c r="A1184" s="7" t="s">
        <v>2770</v>
      </c>
      <c r="B1184" s="7" t="s">
        <v>3080</v>
      </c>
      <c r="C1184" s="8">
        <f>COUNTA(D1184:W1184)</f>
        <v>1</v>
      </c>
      <c r="D1184" s="9"/>
      <c r="E1184" s="11" t="s">
        <v>2962</v>
      </c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</row>
    <row r="1185" spans="1:23" x14ac:dyDescent="0.2">
      <c r="A1185" s="7" t="s">
        <v>2751</v>
      </c>
      <c r="B1185" s="7" t="s">
        <v>3081</v>
      </c>
      <c r="C1185" s="8">
        <f>COUNTA(D1185:W1185)</f>
        <v>1</v>
      </c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8">
        <v>134</v>
      </c>
      <c r="U1185" s="9"/>
      <c r="V1185" s="9"/>
      <c r="W1185" s="9"/>
    </row>
    <row r="1186" spans="1:23" x14ac:dyDescent="0.2">
      <c r="A1186" s="7" t="s">
        <v>2335</v>
      </c>
      <c r="B1186" s="7" t="s">
        <v>3086</v>
      </c>
      <c r="C1186" s="8">
        <f>COUNTA(D1186:W1186)</f>
        <v>1</v>
      </c>
      <c r="D1186" s="9"/>
      <c r="E1186" s="9"/>
      <c r="F1186" s="9"/>
      <c r="G1186" s="8">
        <v>4</v>
      </c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</row>
    <row r="1187" spans="1:23" x14ac:dyDescent="0.2">
      <c r="A1187" s="7" t="s">
        <v>3087</v>
      </c>
      <c r="B1187" s="7" t="s">
        <v>3088</v>
      </c>
      <c r="C1187" s="8">
        <f>COUNTA(D1187:W1187)</f>
        <v>1</v>
      </c>
      <c r="D1187" s="9"/>
      <c r="E1187" s="9"/>
      <c r="F1187" s="9"/>
      <c r="G1187" s="9"/>
      <c r="H1187" s="9"/>
      <c r="I1187" s="9"/>
      <c r="J1187" s="9"/>
      <c r="K1187" s="9"/>
      <c r="L1187" s="11" t="s">
        <v>3089</v>
      </c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</row>
    <row r="1188" spans="1:23" x14ac:dyDescent="0.2">
      <c r="A1188" s="7" t="s">
        <v>2733</v>
      </c>
      <c r="B1188" s="7" t="s">
        <v>3090</v>
      </c>
      <c r="C1188" s="8">
        <f>COUNTA(D1188:W1188)</f>
        <v>1</v>
      </c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7" t="s">
        <v>2325</v>
      </c>
      <c r="W1188" s="9"/>
    </row>
    <row r="1189" spans="1:23" x14ac:dyDescent="0.2">
      <c r="A1189" s="7" t="s">
        <v>2733</v>
      </c>
      <c r="B1189" s="7" t="s">
        <v>3091</v>
      </c>
      <c r="C1189" s="8">
        <f>COUNTA(D1189:W1189)</f>
        <v>1</v>
      </c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11" t="s">
        <v>2344</v>
      </c>
      <c r="S1189" s="9"/>
      <c r="T1189" s="9"/>
      <c r="U1189" s="9"/>
      <c r="V1189" s="9"/>
      <c r="W1189" s="9"/>
    </row>
    <row r="1190" spans="1:23" x14ac:dyDescent="0.2">
      <c r="A1190" s="7" t="s">
        <v>3093</v>
      </c>
      <c r="B1190" s="7" t="s">
        <v>3094</v>
      </c>
      <c r="C1190" s="8">
        <f>COUNTA(D1190:W1190)</f>
        <v>1</v>
      </c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10" t="s">
        <v>2301</v>
      </c>
      <c r="W1190" s="9"/>
    </row>
    <row r="1191" spans="1:23" x14ac:dyDescent="0.2">
      <c r="A1191" s="7" t="s">
        <v>2362</v>
      </c>
      <c r="B1191" s="7" t="s">
        <v>3098</v>
      </c>
      <c r="C1191" s="8">
        <f>COUNTA(D1191:W1191)</f>
        <v>1</v>
      </c>
      <c r="D1191" s="7" t="s">
        <v>2776</v>
      </c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</row>
    <row r="1192" spans="1:23" x14ac:dyDescent="0.2">
      <c r="A1192" s="7" t="s">
        <v>2512</v>
      </c>
      <c r="B1192" s="7" t="s">
        <v>3105</v>
      </c>
      <c r="C1192" s="8">
        <f>COUNTA(D1192:W1192)</f>
        <v>1</v>
      </c>
      <c r="D1192" s="7" t="s">
        <v>3106</v>
      </c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</row>
    <row r="1193" spans="1:23" x14ac:dyDescent="0.2">
      <c r="A1193" s="7" t="s">
        <v>2336</v>
      </c>
      <c r="B1193" s="7" t="s">
        <v>3105</v>
      </c>
      <c r="C1193" s="8">
        <f>COUNTA(D1193:W1193)</f>
        <v>1</v>
      </c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7" t="s">
        <v>2325</v>
      </c>
      <c r="W1193" s="9"/>
    </row>
    <row r="1194" spans="1:23" x14ac:dyDescent="0.2">
      <c r="A1194" s="7" t="s">
        <v>2435</v>
      </c>
      <c r="B1194" s="7" t="s">
        <v>3105</v>
      </c>
      <c r="C1194" s="8">
        <f>COUNTA(D1194:W1194)</f>
        <v>1</v>
      </c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11" t="s">
        <v>2325</v>
      </c>
      <c r="W1194" s="9"/>
    </row>
    <row r="1195" spans="1:23" x14ac:dyDescent="0.2">
      <c r="A1195" s="7" t="s">
        <v>2359</v>
      </c>
      <c r="B1195" s="7" t="s">
        <v>3107</v>
      </c>
      <c r="C1195" s="8">
        <f>COUNTA(D1195:W1195)</f>
        <v>1</v>
      </c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7" t="s">
        <v>2325</v>
      </c>
    </row>
    <row r="1196" spans="1:23" x14ac:dyDescent="0.2">
      <c r="A1196" s="7" t="s">
        <v>2448</v>
      </c>
      <c r="B1196" s="7" t="s">
        <v>3108</v>
      </c>
      <c r="C1196" s="8">
        <f>COUNTA(D1196:W1196)</f>
        <v>1</v>
      </c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8">
        <v>383</v>
      </c>
      <c r="U1196" s="9"/>
      <c r="V1196" s="9"/>
      <c r="W1196" s="9"/>
    </row>
    <row r="1197" spans="1:23" x14ac:dyDescent="0.2">
      <c r="A1197" s="7" t="s">
        <v>2336</v>
      </c>
      <c r="B1197" s="7" t="s">
        <v>3109</v>
      </c>
      <c r="C1197" s="8">
        <f>COUNTA(D1197:W1197)</f>
        <v>1</v>
      </c>
      <c r="D1197" s="9"/>
      <c r="E1197" s="9"/>
      <c r="F1197" s="9"/>
      <c r="G1197" s="9"/>
      <c r="H1197" s="9"/>
      <c r="I1197" s="9"/>
      <c r="J1197" s="9"/>
      <c r="K1197" s="11" t="s">
        <v>3110</v>
      </c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</row>
    <row r="1198" spans="1:23" x14ac:dyDescent="0.2">
      <c r="A1198" s="7" t="s">
        <v>2435</v>
      </c>
      <c r="B1198" s="7" t="s">
        <v>3111</v>
      </c>
      <c r="C1198" s="8">
        <f>COUNTA(D1198:W1198)</f>
        <v>1</v>
      </c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11" t="s">
        <v>2325</v>
      </c>
    </row>
    <row r="1199" spans="1:23" x14ac:dyDescent="0.2">
      <c r="A1199" s="7" t="s">
        <v>3112</v>
      </c>
      <c r="B1199" s="7" t="s">
        <v>3113</v>
      </c>
      <c r="C1199" s="8">
        <f>COUNTA(D1199:W1199)</f>
        <v>1</v>
      </c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29">
        <v>33.299999999999997</v>
      </c>
      <c r="Q1199" s="9"/>
      <c r="R1199" s="9"/>
      <c r="S1199" s="9"/>
      <c r="T1199" s="9"/>
      <c r="U1199" s="9"/>
      <c r="V1199" s="9"/>
      <c r="W1199" s="9"/>
    </row>
    <row r="1200" spans="1:23" x14ac:dyDescent="0.2">
      <c r="A1200" s="7" t="s">
        <v>3114</v>
      </c>
      <c r="B1200" s="7" t="s">
        <v>3115</v>
      </c>
      <c r="C1200" s="8">
        <f>COUNTA(D1200:W1200)</f>
        <v>1</v>
      </c>
      <c r="D1200" s="9"/>
      <c r="E1200" s="9"/>
      <c r="F1200" s="9"/>
      <c r="G1200" s="9"/>
      <c r="H1200" s="9"/>
      <c r="I1200" s="9"/>
      <c r="J1200" s="9"/>
      <c r="K1200" s="9"/>
      <c r="L1200" s="11" t="s">
        <v>3116</v>
      </c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</row>
    <row r="1201" spans="1:23" x14ac:dyDescent="0.2">
      <c r="A1201" s="7" t="s">
        <v>3118</v>
      </c>
      <c r="B1201" s="7" t="s">
        <v>3117</v>
      </c>
      <c r="C1201" s="8">
        <f>COUNTA(D1201:W1201)</f>
        <v>1</v>
      </c>
      <c r="D1201" s="8">
        <v>1903</v>
      </c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</row>
    <row r="1202" spans="1:23" x14ac:dyDescent="0.2">
      <c r="A1202" s="7" t="s">
        <v>2779</v>
      </c>
      <c r="B1202" s="7" t="s">
        <v>3132</v>
      </c>
      <c r="C1202" s="8">
        <f>COUNTA(D1202:W1202)</f>
        <v>1</v>
      </c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11" t="s">
        <v>3133</v>
      </c>
      <c r="O1202" s="9"/>
      <c r="P1202" s="9"/>
      <c r="Q1202" s="9"/>
      <c r="R1202" s="9"/>
      <c r="S1202" s="9"/>
      <c r="T1202" s="9"/>
      <c r="U1202" s="9"/>
      <c r="V1202" s="9"/>
      <c r="W1202" s="9"/>
    </row>
    <row r="1203" spans="1:23" x14ac:dyDescent="0.2">
      <c r="A1203" s="7" t="s">
        <v>2362</v>
      </c>
      <c r="B1203" s="7" t="s">
        <v>3132</v>
      </c>
      <c r="C1203" s="8">
        <f>COUNTA(D1203:W1203)</f>
        <v>1</v>
      </c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11" t="s">
        <v>3134</v>
      </c>
      <c r="O1203" s="9"/>
      <c r="P1203" s="9"/>
      <c r="Q1203" s="9"/>
      <c r="R1203" s="9"/>
      <c r="S1203" s="9"/>
      <c r="T1203" s="9"/>
      <c r="U1203" s="9"/>
      <c r="V1203" s="9"/>
      <c r="W1203" s="9"/>
    </row>
    <row r="1204" spans="1:23" x14ac:dyDescent="0.2">
      <c r="A1204" s="7" t="s">
        <v>3139</v>
      </c>
      <c r="B1204" s="7" t="s">
        <v>3140</v>
      </c>
      <c r="C1204" s="8">
        <f>COUNTA(D1204:W1204)</f>
        <v>1</v>
      </c>
      <c r="D1204" s="9"/>
      <c r="E1204" s="9"/>
      <c r="F1204" s="9"/>
      <c r="G1204" s="9"/>
      <c r="H1204" s="9"/>
      <c r="I1204" s="7" t="s">
        <v>3141</v>
      </c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</row>
    <row r="1205" spans="1:23" x14ac:dyDescent="0.2">
      <c r="A1205" s="7" t="s">
        <v>3051</v>
      </c>
      <c r="B1205" s="7" t="s">
        <v>3140</v>
      </c>
      <c r="C1205" s="8">
        <f>COUNTA(D1205:W1205)</f>
        <v>1</v>
      </c>
      <c r="D1205" s="9"/>
      <c r="E1205" s="9"/>
      <c r="F1205" s="9"/>
      <c r="G1205" s="9"/>
      <c r="H1205" s="7" t="s">
        <v>3141</v>
      </c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</row>
    <row r="1206" spans="1:23" x14ac:dyDescent="0.2">
      <c r="A1206" s="7" t="s">
        <v>3051</v>
      </c>
      <c r="B1206" s="7" t="s">
        <v>3140</v>
      </c>
      <c r="C1206" s="8">
        <f>COUNTA(D1206:W1206)</f>
        <v>1</v>
      </c>
      <c r="D1206" s="9"/>
      <c r="E1206" s="9"/>
      <c r="F1206" s="9"/>
      <c r="G1206" s="9"/>
      <c r="H1206" s="9"/>
      <c r="I1206" s="7" t="s">
        <v>3141</v>
      </c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</row>
    <row r="1207" spans="1:23" x14ac:dyDescent="0.2">
      <c r="A1207" s="7" t="s">
        <v>2315</v>
      </c>
      <c r="B1207" s="7" t="s">
        <v>3147</v>
      </c>
      <c r="C1207" s="8">
        <f>COUNTA(D1207:W1207)</f>
        <v>1</v>
      </c>
      <c r="D1207" s="7" t="s">
        <v>3130</v>
      </c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</row>
    <row r="1208" spans="1:23" x14ac:dyDescent="0.2">
      <c r="A1208" s="7" t="s">
        <v>2617</v>
      </c>
      <c r="B1208" s="7" t="s">
        <v>3148</v>
      </c>
      <c r="C1208" s="8">
        <f>COUNTA(D1208:W1208)</f>
        <v>1</v>
      </c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8">
        <v>49</v>
      </c>
      <c r="P1208" s="9"/>
      <c r="Q1208" s="9"/>
      <c r="R1208" s="9"/>
      <c r="S1208" s="9"/>
      <c r="T1208" s="9"/>
      <c r="U1208" s="9"/>
      <c r="V1208" s="9"/>
      <c r="W1208" s="9"/>
    </row>
    <row r="1209" spans="1:23" x14ac:dyDescent="0.2">
      <c r="A1209" s="7" t="s">
        <v>2283</v>
      </c>
      <c r="B1209" s="7" t="s">
        <v>3149</v>
      </c>
      <c r="C1209" s="8">
        <f>COUNTA(D1209:W1209)</f>
        <v>1</v>
      </c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16" t="s">
        <v>2929</v>
      </c>
      <c r="T1209" s="9"/>
      <c r="U1209" s="9"/>
      <c r="V1209" s="9"/>
      <c r="W1209" s="9"/>
    </row>
    <row r="1210" spans="1:23" x14ac:dyDescent="0.2">
      <c r="A1210" s="7" t="s">
        <v>2267</v>
      </c>
      <c r="B1210" s="7" t="s">
        <v>3154</v>
      </c>
      <c r="C1210" s="8">
        <f>COUNTA(D1210:W1210)</f>
        <v>1</v>
      </c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8">
        <v>8</v>
      </c>
      <c r="T1210" s="9"/>
      <c r="U1210" s="9"/>
      <c r="V1210" s="9"/>
      <c r="W1210" s="9"/>
    </row>
    <row r="1211" spans="1:23" x14ac:dyDescent="0.2">
      <c r="A1211" s="7" t="s">
        <v>2295</v>
      </c>
      <c r="B1211" s="7" t="s">
        <v>3155</v>
      </c>
      <c r="C1211" s="8">
        <f>COUNTA(D1211:W1211)</f>
        <v>1</v>
      </c>
      <c r="D1211" s="9"/>
      <c r="E1211" s="9"/>
      <c r="F1211" s="9"/>
      <c r="G1211" s="8">
        <v>3333</v>
      </c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</row>
    <row r="1212" spans="1:23" x14ac:dyDescent="0.2">
      <c r="A1212" s="7" t="s">
        <v>2348</v>
      </c>
      <c r="B1212" s="7" t="s">
        <v>3156</v>
      </c>
      <c r="C1212" s="8">
        <f>COUNTA(D1212:W1212)</f>
        <v>1</v>
      </c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11" t="s">
        <v>2325</v>
      </c>
      <c r="W1212" s="9"/>
    </row>
    <row r="1213" spans="1:23" x14ac:dyDescent="0.2">
      <c r="A1213" s="7" t="s">
        <v>2326</v>
      </c>
      <c r="B1213" s="7" t="s">
        <v>3159</v>
      </c>
      <c r="C1213" s="8">
        <f>COUNTA(D1213:W1213)</f>
        <v>1</v>
      </c>
      <c r="D1213" s="9"/>
      <c r="E1213" s="9"/>
      <c r="F1213" s="9"/>
      <c r="G1213" s="9"/>
      <c r="H1213" s="9"/>
      <c r="I1213" s="9"/>
      <c r="J1213" s="9"/>
      <c r="K1213" s="9"/>
      <c r="L1213" s="9"/>
      <c r="M1213" s="11" t="s">
        <v>2293</v>
      </c>
      <c r="N1213" s="9"/>
      <c r="O1213" s="9"/>
      <c r="P1213" s="9"/>
      <c r="Q1213" s="9"/>
      <c r="R1213" s="9"/>
      <c r="S1213" s="9"/>
      <c r="T1213" s="9"/>
      <c r="U1213" s="9"/>
      <c r="V1213" s="9"/>
      <c r="W1213" s="9"/>
    </row>
    <row r="1214" spans="1:23" x14ac:dyDescent="0.2">
      <c r="A1214" s="7" t="s">
        <v>2457</v>
      </c>
      <c r="B1214" s="7" t="s">
        <v>3160</v>
      </c>
      <c r="C1214" s="8">
        <f>COUNTA(D1214:W1214)</f>
        <v>1</v>
      </c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8">
        <v>1869</v>
      </c>
      <c r="R1214" s="9"/>
      <c r="S1214" s="9"/>
      <c r="T1214" s="9"/>
      <c r="U1214" s="9"/>
      <c r="V1214" s="9"/>
      <c r="W1214" s="9"/>
    </row>
    <row r="1215" spans="1:23" x14ac:dyDescent="0.2">
      <c r="A1215" s="7" t="s">
        <v>3163</v>
      </c>
      <c r="B1215" s="7" t="s">
        <v>3162</v>
      </c>
      <c r="C1215" s="8">
        <f>COUNTA(D1215:W1215)</f>
        <v>1</v>
      </c>
      <c r="D1215" s="9"/>
      <c r="E1215" s="9"/>
      <c r="F1215" s="9"/>
      <c r="G1215" s="8">
        <v>1903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</row>
    <row r="1216" spans="1:23" x14ac:dyDescent="0.2">
      <c r="A1216" s="7" t="s">
        <v>2346</v>
      </c>
      <c r="B1216" s="7" t="s">
        <v>3165</v>
      </c>
      <c r="C1216" s="8">
        <f>COUNTA(D1216:W1216)</f>
        <v>1</v>
      </c>
      <c r="D1216" s="7" t="s">
        <v>3166</v>
      </c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</row>
    <row r="1217" spans="1:23" x14ac:dyDescent="0.2">
      <c r="A1217" s="7" t="s">
        <v>2640</v>
      </c>
      <c r="B1217" s="7" t="s">
        <v>3165</v>
      </c>
      <c r="C1217" s="8">
        <f>COUNTA(D1217:W1217)</f>
        <v>1</v>
      </c>
      <c r="D1217" s="11" t="s">
        <v>3166</v>
      </c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</row>
    <row r="1218" spans="1:23" x14ac:dyDescent="0.2">
      <c r="A1218" s="7" t="s">
        <v>2336</v>
      </c>
      <c r="B1218" s="7" t="s">
        <v>3168</v>
      </c>
      <c r="C1218" s="8">
        <f>COUNTA(D1218:W1218)</f>
        <v>1</v>
      </c>
      <c r="D1218" s="9"/>
      <c r="E1218" s="9"/>
      <c r="F1218" s="9"/>
      <c r="G1218" s="9"/>
      <c r="H1218" s="21">
        <v>15</v>
      </c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</row>
    <row r="1219" spans="1:23" x14ac:dyDescent="0.2">
      <c r="A1219" s="7" t="s">
        <v>2332</v>
      </c>
      <c r="B1219" s="7" t="s">
        <v>3169</v>
      </c>
      <c r="C1219" s="8">
        <f>COUNTA(D1219:W1219)</f>
        <v>1</v>
      </c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11" t="s">
        <v>3170</v>
      </c>
      <c r="Q1219" s="9"/>
      <c r="R1219" s="9"/>
      <c r="S1219" s="9"/>
      <c r="T1219" s="9"/>
      <c r="U1219" s="9"/>
      <c r="V1219" s="9"/>
      <c r="W1219" s="9"/>
    </row>
    <row r="1220" spans="1:23" x14ac:dyDescent="0.2">
      <c r="A1220" s="7" t="s">
        <v>2620</v>
      </c>
      <c r="B1220" s="7" t="s">
        <v>3169</v>
      </c>
      <c r="C1220" s="8">
        <f>COUNTA(D1220:W1220)</f>
        <v>1</v>
      </c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15">
        <v>56</v>
      </c>
      <c r="Q1220" s="9"/>
      <c r="R1220" s="9"/>
      <c r="S1220" s="9"/>
      <c r="T1220" s="9"/>
      <c r="U1220" s="9"/>
      <c r="V1220" s="9"/>
      <c r="W1220" s="9"/>
    </row>
    <row r="1221" spans="1:23" x14ac:dyDescent="0.2">
      <c r="A1221" s="7" t="s">
        <v>3118</v>
      </c>
      <c r="B1221" s="7" t="s">
        <v>3169</v>
      </c>
      <c r="C1221" s="8">
        <f>COUNTA(D1221:W1221)</f>
        <v>1</v>
      </c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7" t="s">
        <v>3170</v>
      </c>
      <c r="Q1221" s="9"/>
      <c r="R1221" s="9"/>
      <c r="S1221" s="9"/>
      <c r="T1221" s="9"/>
      <c r="U1221" s="9"/>
      <c r="V1221" s="9"/>
      <c r="W1221" s="9"/>
    </row>
    <row r="1222" spans="1:23" x14ac:dyDescent="0.2">
      <c r="A1222" s="7" t="s">
        <v>2626</v>
      </c>
      <c r="B1222" s="7" t="s">
        <v>3172</v>
      </c>
      <c r="C1222" s="8">
        <f>COUNTA(D1222:W1222)</f>
        <v>1</v>
      </c>
      <c r="D1222" s="9"/>
      <c r="E1222" s="9"/>
      <c r="F1222" s="9"/>
      <c r="G1222" s="9"/>
      <c r="H1222" s="9"/>
      <c r="I1222" s="9"/>
      <c r="J1222" s="9"/>
      <c r="K1222" s="9"/>
      <c r="L1222" s="7" t="s">
        <v>3173</v>
      </c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</row>
    <row r="1223" spans="1:23" x14ac:dyDescent="0.2">
      <c r="A1223" s="7" t="s">
        <v>2336</v>
      </c>
      <c r="B1223" s="7" t="s">
        <v>3172</v>
      </c>
      <c r="C1223" s="8">
        <f>COUNTA(D1223:W1223)</f>
        <v>1</v>
      </c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7" t="s">
        <v>2325</v>
      </c>
      <c r="W1223" s="9"/>
    </row>
    <row r="1224" spans="1:23" x14ac:dyDescent="0.2">
      <c r="A1224" s="7" t="s">
        <v>2450</v>
      </c>
      <c r="B1224" s="7" t="s">
        <v>3172</v>
      </c>
      <c r="C1224" s="8">
        <f>COUNTA(D1224:W1224)</f>
        <v>1</v>
      </c>
      <c r="D1224" s="9"/>
      <c r="E1224" s="9"/>
      <c r="F1224" s="9"/>
      <c r="G1224" s="9"/>
      <c r="H1224" s="9"/>
      <c r="I1224" s="9"/>
      <c r="J1224" s="9"/>
      <c r="K1224" s="9"/>
      <c r="L1224" s="9"/>
      <c r="M1224" s="8">
        <v>138</v>
      </c>
      <c r="N1224" s="9"/>
      <c r="O1224" s="9"/>
      <c r="P1224" s="9"/>
      <c r="Q1224" s="9"/>
      <c r="R1224" s="9"/>
      <c r="S1224" s="9"/>
      <c r="T1224" s="9"/>
      <c r="U1224" s="9"/>
      <c r="V1224" s="9"/>
      <c r="W1224" s="9"/>
    </row>
    <row r="1225" spans="1:23" x14ac:dyDescent="0.2">
      <c r="A1225" s="7" t="s">
        <v>2364</v>
      </c>
      <c r="B1225" s="7" t="s">
        <v>3174</v>
      </c>
      <c r="C1225" s="8">
        <f>COUNTA(D1225:W1225)</f>
        <v>1</v>
      </c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17">
        <v>627</v>
      </c>
      <c r="Q1225" s="9"/>
      <c r="R1225" s="9"/>
      <c r="S1225" s="9"/>
      <c r="T1225" s="9"/>
      <c r="U1225" s="9"/>
      <c r="V1225" s="9"/>
      <c r="W1225" s="9"/>
    </row>
    <row r="1226" spans="1:23" x14ac:dyDescent="0.2">
      <c r="A1226" s="7" t="s">
        <v>3175</v>
      </c>
      <c r="B1226" s="7" t="s">
        <v>3174</v>
      </c>
      <c r="C1226" s="8">
        <f>COUNTA(D1226:W1226)</f>
        <v>1</v>
      </c>
      <c r="D1226" s="9"/>
      <c r="E1226" s="11" t="s">
        <v>3176</v>
      </c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</row>
    <row r="1227" spans="1:23" x14ac:dyDescent="0.2">
      <c r="A1227" s="7" t="s">
        <v>2295</v>
      </c>
      <c r="B1227" s="7" t="s">
        <v>3177</v>
      </c>
      <c r="C1227" s="8">
        <f>COUNTA(D1227:W1227)</f>
        <v>1</v>
      </c>
      <c r="D1227" s="11" t="s">
        <v>2421</v>
      </c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</row>
    <row r="1228" spans="1:23" x14ac:dyDescent="0.2">
      <c r="A1228" s="7" t="s">
        <v>2360</v>
      </c>
      <c r="B1228" s="7" t="s">
        <v>3180</v>
      </c>
      <c r="C1228" s="8">
        <f>COUNTA(D1228:W1228)</f>
        <v>1</v>
      </c>
      <c r="D1228" s="9"/>
      <c r="E1228" s="9"/>
      <c r="F1228" s="9"/>
      <c r="G1228" s="9"/>
      <c r="H1228" s="9"/>
      <c r="I1228" s="9"/>
      <c r="J1228" s="7" t="s">
        <v>2967</v>
      </c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</row>
    <row r="1229" spans="1:23" x14ac:dyDescent="0.2">
      <c r="A1229" s="7" t="s">
        <v>2295</v>
      </c>
      <c r="B1229" s="7" t="s">
        <v>3181</v>
      </c>
      <c r="C1229" s="8">
        <f>COUNTA(D1229:W1229)</f>
        <v>1</v>
      </c>
      <c r="D1229" s="9"/>
      <c r="E1229" s="9"/>
      <c r="F1229" s="9"/>
      <c r="G1229" s="9"/>
      <c r="H1229" s="9"/>
      <c r="I1229" s="9"/>
      <c r="J1229" s="9"/>
      <c r="K1229" s="8">
        <v>7065</v>
      </c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</row>
    <row r="1230" spans="1:23" x14ac:dyDescent="0.2">
      <c r="A1230" s="7" t="s">
        <v>3118</v>
      </c>
      <c r="B1230" s="7" t="s">
        <v>3183</v>
      </c>
      <c r="C1230" s="8">
        <f>COUNTA(D1230:W1230)</f>
        <v>1</v>
      </c>
      <c r="D1230" s="9"/>
      <c r="E1230" s="9"/>
      <c r="F1230" s="9"/>
      <c r="G1230" s="9"/>
      <c r="H1230" s="9"/>
      <c r="I1230" s="9"/>
      <c r="J1230" s="9"/>
      <c r="K1230" s="9"/>
      <c r="L1230" s="8">
        <v>138</v>
      </c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</row>
    <row r="1231" spans="1:23" x14ac:dyDescent="0.2">
      <c r="A1231" s="7" t="s">
        <v>2801</v>
      </c>
      <c r="B1231" s="7" t="s">
        <v>3184</v>
      </c>
      <c r="C1231" s="8">
        <f>COUNTA(D1231:W1231)</f>
        <v>1</v>
      </c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21">
        <v>9</v>
      </c>
      <c r="T1231" s="9"/>
      <c r="U1231" s="9"/>
      <c r="V1231" s="9"/>
      <c r="W1231" s="9"/>
    </row>
    <row r="1232" spans="1:23" x14ac:dyDescent="0.2">
      <c r="A1232" s="7" t="s">
        <v>2493</v>
      </c>
      <c r="B1232" s="7" t="s">
        <v>3184</v>
      </c>
      <c r="C1232" s="8">
        <f>COUNTA(D1232:W1232)</f>
        <v>1</v>
      </c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8">
        <v>9</v>
      </c>
      <c r="T1232" s="9"/>
      <c r="U1232" s="9"/>
      <c r="V1232" s="9"/>
      <c r="W1232" s="9"/>
    </row>
    <row r="1233" spans="1:23" x14ac:dyDescent="0.2">
      <c r="A1233" s="7" t="s">
        <v>2516</v>
      </c>
      <c r="B1233" s="7" t="s">
        <v>3184</v>
      </c>
      <c r="C1233" s="8">
        <f>COUNTA(D1233:W1233)</f>
        <v>1</v>
      </c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8">
        <v>9</v>
      </c>
      <c r="T1233" s="9"/>
      <c r="U1233" s="9"/>
      <c r="V1233" s="9"/>
      <c r="W1233" s="9"/>
    </row>
    <row r="1234" spans="1:23" x14ac:dyDescent="0.2">
      <c r="A1234" s="7" t="s">
        <v>3187</v>
      </c>
      <c r="B1234" s="7" t="s">
        <v>3186</v>
      </c>
      <c r="C1234" s="8">
        <f>COUNTA(D1234:W1234)</f>
        <v>1</v>
      </c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11" t="s">
        <v>3188</v>
      </c>
      <c r="O1234" s="9"/>
      <c r="P1234" s="9"/>
      <c r="Q1234" s="9"/>
      <c r="R1234" s="9"/>
      <c r="S1234" s="9"/>
      <c r="T1234" s="9"/>
      <c r="U1234" s="9"/>
      <c r="V1234" s="9"/>
      <c r="W1234" s="9"/>
    </row>
    <row r="1235" spans="1:23" x14ac:dyDescent="0.2">
      <c r="A1235" s="7" t="s">
        <v>2270</v>
      </c>
      <c r="B1235" s="7" t="s">
        <v>3189</v>
      </c>
      <c r="C1235" s="8">
        <f>COUNTA(D1235:W1235)</f>
        <v>1</v>
      </c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11" t="s">
        <v>3190</v>
      </c>
      <c r="P1235" s="9"/>
      <c r="Q1235" s="9"/>
      <c r="R1235" s="9"/>
      <c r="S1235" s="9"/>
      <c r="T1235" s="9"/>
      <c r="U1235" s="9"/>
      <c r="V1235" s="9"/>
      <c r="W1235" s="9"/>
    </row>
    <row r="1236" spans="1:23" x14ac:dyDescent="0.2">
      <c r="A1236" s="7" t="s">
        <v>2295</v>
      </c>
      <c r="B1236" s="7" t="s">
        <v>3191</v>
      </c>
      <c r="C1236" s="8">
        <f>COUNTA(D1236:W1236)</f>
        <v>1</v>
      </c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11" t="s">
        <v>2325</v>
      </c>
    </row>
    <row r="1237" spans="1:23" x14ac:dyDescent="0.2">
      <c r="A1237" s="7" t="s">
        <v>2573</v>
      </c>
      <c r="B1237" s="7" t="s">
        <v>3194</v>
      </c>
      <c r="C1237" s="8">
        <f>COUNTA(D1237:W1237)</f>
        <v>1</v>
      </c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21">
        <v>76</v>
      </c>
      <c r="Q1237" s="9"/>
      <c r="R1237" s="9"/>
      <c r="S1237" s="9"/>
      <c r="T1237" s="9"/>
      <c r="U1237" s="9"/>
      <c r="V1237" s="9"/>
      <c r="W1237" s="9"/>
    </row>
    <row r="1238" spans="1:23" x14ac:dyDescent="0.2">
      <c r="A1238" s="7" t="s">
        <v>2359</v>
      </c>
      <c r="B1238" s="7" t="s">
        <v>3195</v>
      </c>
      <c r="C1238" s="8">
        <f>COUNTA(D1238:W1238)</f>
        <v>1</v>
      </c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7" t="s">
        <v>2325</v>
      </c>
      <c r="V1238" s="9"/>
      <c r="W1238" s="9"/>
    </row>
    <row r="1239" spans="1:23" x14ac:dyDescent="0.2">
      <c r="A1239" s="7" t="s">
        <v>3050</v>
      </c>
      <c r="B1239" s="7" t="s">
        <v>3195</v>
      </c>
      <c r="C1239" s="8">
        <f>COUNTA(D1239:W1239)</f>
        <v>1</v>
      </c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8">
        <v>27</v>
      </c>
      <c r="S1239" s="9"/>
      <c r="T1239" s="9"/>
      <c r="U1239" s="9"/>
      <c r="V1239" s="9"/>
      <c r="W1239" s="9"/>
    </row>
    <row r="1240" spans="1:23" x14ac:dyDescent="0.2">
      <c r="A1240" s="7" t="s">
        <v>2754</v>
      </c>
      <c r="B1240" s="7" t="s">
        <v>3200</v>
      </c>
      <c r="C1240" s="8">
        <f>COUNTA(D1240:W1240)</f>
        <v>1</v>
      </c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11" t="s">
        <v>2325</v>
      </c>
      <c r="W1240" s="9"/>
    </row>
    <row r="1241" spans="1:23" x14ac:dyDescent="0.2">
      <c r="A1241" s="7" t="s">
        <v>3201</v>
      </c>
      <c r="B1241" s="7" t="s">
        <v>3202</v>
      </c>
      <c r="C1241" s="8">
        <f>COUNTA(D1241:W1241)</f>
        <v>1</v>
      </c>
      <c r="D1241" s="9"/>
      <c r="E1241" s="9"/>
      <c r="F1241" s="9"/>
      <c r="G1241" s="9"/>
      <c r="H1241" s="9"/>
      <c r="I1241" s="9"/>
      <c r="J1241" s="9"/>
      <c r="K1241" s="9"/>
      <c r="L1241" s="9"/>
      <c r="M1241" s="11" t="s">
        <v>3203</v>
      </c>
      <c r="N1241" s="9"/>
      <c r="O1241" s="9"/>
      <c r="P1241" s="9"/>
      <c r="Q1241" s="9"/>
      <c r="R1241" s="9"/>
      <c r="S1241" s="9"/>
      <c r="T1241" s="9"/>
      <c r="U1241" s="9"/>
      <c r="V1241" s="9"/>
      <c r="W1241" s="9"/>
    </row>
    <row r="1242" spans="1:23" x14ac:dyDescent="0.2">
      <c r="A1242" s="7" t="s">
        <v>2335</v>
      </c>
      <c r="B1242" s="7" t="s">
        <v>3204</v>
      </c>
      <c r="C1242" s="8">
        <f>COUNTA(D1242:W1242)</f>
        <v>1</v>
      </c>
      <c r="D1242" s="9"/>
      <c r="E1242" s="9"/>
      <c r="F1242" s="9"/>
      <c r="G1242" s="9"/>
      <c r="H1242" s="9"/>
      <c r="I1242" s="9"/>
      <c r="J1242" s="9"/>
      <c r="K1242" s="9"/>
      <c r="L1242" s="9"/>
      <c r="M1242" s="19">
        <v>7</v>
      </c>
      <c r="N1242" s="9"/>
      <c r="O1242" s="9"/>
      <c r="P1242" s="9"/>
      <c r="Q1242" s="9"/>
      <c r="R1242" s="9"/>
      <c r="S1242" s="9"/>
      <c r="T1242" s="9"/>
      <c r="U1242" s="9"/>
      <c r="V1242" s="9"/>
      <c r="W1242" s="9"/>
    </row>
    <row r="1243" spans="1:23" x14ac:dyDescent="0.2">
      <c r="A1243" s="7" t="s">
        <v>2493</v>
      </c>
      <c r="B1243" s="7" t="s">
        <v>3206</v>
      </c>
      <c r="C1243" s="8">
        <f>COUNTA(D1243:W1243)</f>
        <v>1</v>
      </c>
      <c r="D1243" s="9"/>
      <c r="E1243" s="9"/>
      <c r="F1243" s="9"/>
      <c r="G1243" s="9"/>
      <c r="H1243" s="9"/>
      <c r="I1243" s="10" t="s">
        <v>3208</v>
      </c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</row>
    <row r="1244" spans="1:23" x14ac:dyDescent="0.2">
      <c r="A1244" s="7" t="s">
        <v>2335</v>
      </c>
      <c r="B1244" s="7" t="s">
        <v>3206</v>
      </c>
      <c r="C1244" s="8">
        <f>COUNTA(D1244:W1244)</f>
        <v>1</v>
      </c>
      <c r="D1244" s="9"/>
      <c r="E1244" s="11" t="s">
        <v>2278</v>
      </c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</row>
    <row r="1245" spans="1:23" x14ac:dyDescent="0.2">
      <c r="A1245" s="7" t="s">
        <v>2342</v>
      </c>
      <c r="B1245" s="7" t="s">
        <v>3213</v>
      </c>
      <c r="C1245" s="8">
        <f>COUNTA(D1245:W1245)</f>
        <v>1</v>
      </c>
      <c r="D1245" s="9"/>
      <c r="E1245" s="9"/>
      <c r="F1245" s="7" t="s">
        <v>2820</v>
      </c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</row>
    <row r="1246" spans="1:23" x14ac:dyDescent="0.2">
      <c r="A1246" s="7" t="s">
        <v>3216</v>
      </c>
      <c r="B1246" s="7" t="s">
        <v>3217</v>
      </c>
      <c r="C1246" s="8">
        <f>COUNTA(D1246:W1246)</f>
        <v>1</v>
      </c>
      <c r="D1246" s="9"/>
      <c r="E1246" s="9"/>
      <c r="F1246" s="9"/>
      <c r="G1246" s="9"/>
      <c r="H1246" s="9"/>
      <c r="I1246" s="9"/>
      <c r="J1246" s="9"/>
      <c r="K1246" s="9"/>
      <c r="L1246" s="11" t="s">
        <v>2369</v>
      </c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</row>
    <row r="1247" spans="1:23" x14ac:dyDescent="0.2">
      <c r="A1247" s="7" t="s">
        <v>2774</v>
      </c>
      <c r="B1247" s="7" t="s">
        <v>3219</v>
      </c>
      <c r="C1247" s="8">
        <f>COUNTA(D1247:W1247)</f>
        <v>1</v>
      </c>
      <c r="D1247" s="9"/>
      <c r="E1247" s="9"/>
      <c r="F1247" s="9"/>
      <c r="G1247" s="15">
        <v>97</v>
      </c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</row>
    <row r="1248" spans="1:23" x14ac:dyDescent="0.2">
      <c r="A1248" s="7" t="s">
        <v>2364</v>
      </c>
      <c r="B1248" s="7" t="s">
        <v>3223</v>
      </c>
      <c r="C1248" s="8">
        <f>COUNTA(D1248:W1248)</f>
        <v>1</v>
      </c>
      <c r="D1248" s="11" t="s">
        <v>2318</v>
      </c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</row>
    <row r="1249" spans="1:23" x14ac:dyDescent="0.2">
      <c r="A1249" s="7" t="s">
        <v>3224</v>
      </c>
      <c r="B1249" s="7" t="s">
        <v>3223</v>
      </c>
      <c r="C1249" s="8">
        <f>COUNTA(D1249:W1249)</f>
        <v>1</v>
      </c>
      <c r="D1249" s="11" t="s">
        <v>2318</v>
      </c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</row>
    <row r="1250" spans="1:23" x14ac:dyDescent="0.2">
      <c r="A1250" s="7" t="s">
        <v>2349</v>
      </c>
      <c r="B1250" s="7" t="s">
        <v>3225</v>
      </c>
      <c r="C1250" s="8">
        <f>COUNTA(D1250:W1250)</f>
        <v>1</v>
      </c>
      <c r="D1250" s="9"/>
      <c r="E1250" s="9"/>
      <c r="F1250" s="9"/>
      <c r="G1250" s="9"/>
      <c r="H1250" s="9"/>
      <c r="I1250" s="9"/>
      <c r="J1250" s="9"/>
      <c r="K1250" s="9"/>
      <c r="L1250" s="9"/>
      <c r="M1250" s="11" t="s">
        <v>2489</v>
      </c>
      <c r="N1250" s="9"/>
      <c r="O1250" s="9"/>
      <c r="P1250" s="9"/>
      <c r="Q1250" s="9"/>
      <c r="R1250" s="9"/>
      <c r="S1250" s="9"/>
      <c r="T1250" s="9"/>
      <c r="U1250" s="9"/>
      <c r="V1250" s="9"/>
      <c r="W1250" s="9"/>
    </row>
    <row r="1251" spans="1:23" x14ac:dyDescent="0.2">
      <c r="A1251" s="7" t="s">
        <v>2352</v>
      </c>
      <c r="B1251" s="7" t="s">
        <v>3226</v>
      </c>
      <c r="C1251" s="8">
        <f>COUNTA(D1251:W1251)</f>
        <v>1</v>
      </c>
      <c r="D1251" s="9"/>
      <c r="E1251" s="9"/>
      <c r="F1251" s="9"/>
      <c r="G1251" s="9"/>
      <c r="H1251" s="9"/>
      <c r="I1251" s="18">
        <v>15</v>
      </c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</row>
    <row r="1252" spans="1:23" x14ac:dyDescent="0.2">
      <c r="A1252" s="7" t="s">
        <v>2431</v>
      </c>
      <c r="B1252" s="7" t="s">
        <v>3227</v>
      </c>
      <c r="C1252" s="8">
        <f>COUNTA(D1252:W1252)</f>
        <v>1</v>
      </c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7" t="s">
        <v>2325</v>
      </c>
      <c r="V1252" s="9"/>
      <c r="W1252" s="9"/>
    </row>
    <row r="1253" spans="1:23" x14ac:dyDescent="0.2">
      <c r="A1253" s="7" t="s">
        <v>2272</v>
      </c>
      <c r="B1253" s="7" t="s">
        <v>3227</v>
      </c>
      <c r="C1253" s="8">
        <f>COUNTA(D1253:W1253)</f>
        <v>1</v>
      </c>
      <c r="D1253" s="9"/>
      <c r="E1253" s="9"/>
      <c r="F1253" s="9"/>
      <c r="G1253" s="9"/>
      <c r="H1253" s="9"/>
      <c r="I1253" s="9"/>
      <c r="J1253" s="9"/>
      <c r="K1253" s="7" t="s">
        <v>2585</v>
      </c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</row>
    <row r="1254" spans="1:23" x14ac:dyDescent="0.2">
      <c r="A1254" s="7" t="s">
        <v>2359</v>
      </c>
      <c r="B1254" s="7" t="s">
        <v>3232</v>
      </c>
      <c r="C1254" s="8">
        <f>COUNTA(D1254:W1254)</f>
        <v>1</v>
      </c>
      <c r="D1254" s="9"/>
      <c r="E1254" s="9"/>
      <c r="F1254" s="9"/>
      <c r="G1254" s="9"/>
      <c r="H1254" s="9"/>
      <c r="I1254" s="9"/>
      <c r="J1254" s="8">
        <v>80</v>
      </c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</row>
    <row r="1255" spans="1:23" x14ac:dyDescent="0.2">
      <c r="A1255" s="7" t="s">
        <v>3234</v>
      </c>
      <c r="B1255" s="7" t="s">
        <v>3235</v>
      </c>
      <c r="C1255" s="8">
        <f>COUNTA(D1255:W1255)</f>
        <v>1</v>
      </c>
      <c r="D1255" s="9"/>
      <c r="E1255" s="9"/>
      <c r="F1255" s="9"/>
      <c r="G1255" s="9"/>
      <c r="H1255" s="9"/>
      <c r="I1255" s="9"/>
      <c r="J1255" s="9"/>
      <c r="K1255" s="11" t="s">
        <v>3236</v>
      </c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</row>
    <row r="1256" spans="1:23" x14ac:dyDescent="0.2">
      <c r="A1256" s="7" t="s">
        <v>3241</v>
      </c>
      <c r="B1256" s="7" t="s">
        <v>3242</v>
      </c>
      <c r="C1256" s="8">
        <f>COUNTA(D1256:W1256)</f>
        <v>1</v>
      </c>
      <c r="D1256" s="9"/>
      <c r="E1256" s="9"/>
      <c r="F1256" s="9"/>
      <c r="G1256" s="9"/>
      <c r="H1256" s="9"/>
      <c r="I1256" s="10" t="s">
        <v>3243</v>
      </c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</row>
    <row r="1257" spans="1:23" x14ac:dyDescent="0.2">
      <c r="A1257" s="7" t="s">
        <v>2691</v>
      </c>
      <c r="B1257" s="7" t="s">
        <v>3246</v>
      </c>
      <c r="C1257" s="8">
        <f>COUNTA(D1257:W1257)</f>
        <v>1</v>
      </c>
      <c r="D1257" s="9"/>
      <c r="E1257" s="9"/>
      <c r="F1257" s="11" t="s">
        <v>2301</v>
      </c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</row>
    <row r="1258" spans="1:23" x14ac:dyDescent="0.2">
      <c r="A1258" s="7" t="s">
        <v>3247</v>
      </c>
      <c r="B1258" s="7" t="s">
        <v>3248</v>
      </c>
      <c r="C1258" s="8">
        <f>COUNTA(D1258:W1258)</f>
        <v>1</v>
      </c>
      <c r="D1258" s="8">
        <v>65</v>
      </c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</row>
    <row r="1259" spans="1:23" x14ac:dyDescent="0.2">
      <c r="A1259" s="7" t="s">
        <v>3249</v>
      </c>
      <c r="B1259" s="7" t="s">
        <v>3250</v>
      </c>
      <c r="C1259" s="8">
        <f>COUNTA(D1259:W1259)</f>
        <v>1</v>
      </c>
      <c r="D1259" s="9"/>
      <c r="E1259" s="9"/>
      <c r="F1259" s="9"/>
      <c r="G1259" s="9"/>
      <c r="H1259" s="13">
        <v>203</v>
      </c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</row>
    <row r="1260" spans="1:23" x14ac:dyDescent="0.2">
      <c r="A1260" s="7" t="s">
        <v>2346</v>
      </c>
      <c r="B1260" s="7" t="s">
        <v>3251</v>
      </c>
      <c r="C1260" s="8">
        <f>COUNTA(D1260:W1260)</f>
        <v>1</v>
      </c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7" t="s">
        <v>2325</v>
      </c>
    </row>
    <row r="1261" spans="1:23" x14ac:dyDescent="0.2">
      <c r="A1261" s="7" t="s">
        <v>2353</v>
      </c>
      <c r="B1261" s="7" t="s">
        <v>3252</v>
      </c>
      <c r="C1261" s="8">
        <f>COUNTA(D1261:W1261)</f>
        <v>1</v>
      </c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21">
        <v>57</v>
      </c>
    </row>
    <row r="1262" spans="1:23" x14ac:dyDescent="0.2">
      <c r="A1262" s="7" t="s">
        <v>2329</v>
      </c>
      <c r="B1262" s="7" t="s">
        <v>3255</v>
      </c>
      <c r="C1262" s="8">
        <f>COUNTA(D1262:W1262)</f>
        <v>1</v>
      </c>
      <c r="D1262" s="9"/>
      <c r="E1262" s="9"/>
      <c r="F1262" s="9"/>
      <c r="G1262" s="9"/>
      <c r="H1262" s="9"/>
      <c r="I1262" s="9"/>
      <c r="J1262" s="11" t="s">
        <v>2430</v>
      </c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</row>
    <row r="1263" spans="1:23" x14ac:dyDescent="0.2">
      <c r="A1263" s="7" t="s">
        <v>2651</v>
      </c>
      <c r="B1263" s="7" t="s">
        <v>3264</v>
      </c>
      <c r="C1263" s="8">
        <f>COUNTA(D1263:W1263)</f>
        <v>1</v>
      </c>
      <c r="D1263" s="21">
        <v>65</v>
      </c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</row>
    <row r="1264" spans="1:23" x14ac:dyDescent="0.2">
      <c r="A1264" s="7" t="s">
        <v>2770</v>
      </c>
      <c r="B1264" s="7" t="s">
        <v>3273</v>
      </c>
      <c r="C1264" s="8">
        <f>COUNTA(D1264:W1264)</f>
        <v>1</v>
      </c>
      <c r="D1264" s="16" t="s">
        <v>2592</v>
      </c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</row>
    <row r="1265" spans="1:23" x14ac:dyDescent="0.2">
      <c r="A1265" s="7" t="s">
        <v>3274</v>
      </c>
      <c r="B1265" s="7" t="s">
        <v>3275</v>
      </c>
      <c r="C1265" s="8">
        <f>COUNTA(D1265:W1265)</f>
        <v>1</v>
      </c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21">
        <v>33</v>
      </c>
      <c r="R1265" s="9"/>
      <c r="S1265" s="9"/>
      <c r="T1265" s="9"/>
      <c r="U1265" s="9"/>
      <c r="V1265" s="9"/>
      <c r="W1265" s="9"/>
    </row>
    <row r="1266" spans="1:23" x14ac:dyDescent="0.2">
      <c r="A1266" s="7" t="s">
        <v>2770</v>
      </c>
      <c r="B1266" s="7" t="s">
        <v>3276</v>
      </c>
      <c r="C1266" s="8">
        <f>COUNTA(D1266:W1266)</f>
        <v>1</v>
      </c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8">
        <v>34</v>
      </c>
      <c r="S1266" s="9"/>
      <c r="T1266" s="9"/>
      <c r="U1266" s="9"/>
      <c r="V1266" s="9"/>
      <c r="W1266" s="9"/>
    </row>
    <row r="1267" spans="1:23" x14ac:dyDescent="0.2">
      <c r="A1267" s="7" t="s">
        <v>2774</v>
      </c>
      <c r="B1267" s="7" t="s">
        <v>3277</v>
      </c>
      <c r="C1267" s="8">
        <f>COUNTA(D1267:W1267)</f>
        <v>1</v>
      </c>
      <c r="D1267" s="9"/>
      <c r="E1267" s="9"/>
      <c r="F1267" s="9"/>
      <c r="G1267" s="14" t="s">
        <v>2301</v>
      </c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</row>
    <row r="1268" spans="1:23" x14ac:dyDescent="0.2">
      <c r="A1268" s="7" t="s">
        <v>3282</v>
      </c>
      <c r="B1268" s="7" t="s">
        <v>3279</v>
      </c>
      <c r="C1268" s="8">
        <f>COUNTA(D1268:W1268)</f>
        <v>1</v>
      </c>
      <c r="D1268" s="9"/>
      <c r="E1268" s="9"/>
      <c r="F1268" s="9"/>
      <c r="G1268" s="9"/>
      <c r="H1268" s="9"/>
      <c r="I1268" s="9"/>
      <c r="J1268" s="9"/>
      <c r="K1268" s="11" t="s">
        <v>3283</v>
      </c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</row>
    <row r="1269" spans="1:23" x14ac:dyDescent="0.2">
      <c r="A1269" s="7" t="s">
        <v>2270</v>
      </c>
      <c r="B1269" s="7" t="s">
        <v>3284</v>
      </c>
      <c r="C1269" s="8">
        <f>COUNTA(D1269:W1269)</f>
        <v>1</v>
      </c>
      <c r="D1269" s="9"/>
      <c r="E1269" s="9"/>
      <c r="F1269" s="9"/>
      <c r="G1269" s="9"/>
      <c r="H1269" s="9"/>
      <c r="I1269" s="9"/>
      <c r="J1269" s="9"/>
      <c r="K1269" s="9"/>
      <c r="L1269" s="8">
        <v>24</v>
      </c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</row>
    <row r="1270" spans="1:23" x14ac:dyDescent="0.2">
      <c r="A1270" s="7" t="s">
        <v>2362</v>
      </c>
      <c r="B1270" s="7" t="s">
        <v>3289</v>
      </c>
      <c r="C1270" s="8">
        <f>COUNTA(D1270:W1270)</f>
        <v>1</v>
      </c>
      <c r="D1270" s="9"/>
      <c r="E1270" s="9"/>
      <c r="F1270" s="9"/>
      <c r="G1270" s="9"/>
      <c r="H1270" s="9"/>
      <c r="I1270" s="9"/>
      <c r="J1270" s="9"/>
      <c r="K1270" s="8">
        <v>1893</v>
      </c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</row>
    <row r="1271" spans="1:23" x14ac:dyDescent="0.2">
      <c r="A1271" s="7" t="s">
        <v>3291</v>
      </c>
      <c r="B1271" s="7" t="s">
        <v>3292</v>
      </c>
      <c r="C1271" s="8">
        <f>COUNTA(D1271:W1271)</f>
        <v>1</v>
      </c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8">
        <v>30</v>
      </c>
      <c r="Q1271" s="9"/>
      <c r="R1271" s="9"/>
      <c r="S1271" s="9"/>
      <c r="T1271" s="9"/>
      <c r="U1271" s="9"/>
      <c r="V1271" s="9"/>
      <c r="W1271" s="9"/>
    </row>
    <row r="1272" spans="1:23" x14ac:dyDescent="0.2">
      <c r="A1272" s="7" t="s">
        <v>2342</v>
      </c>
      <c r="B1272" s="7" t="s">
        <v>3297</v>
      </c>
      <c r="C1272" s="8">
        <f>COUNTA(D1272:W1272)</f>
        <v>1</v>
      </c>
      <c r="D1272" s="9"/>
      <c r="E1272" s="9"/>
      <c r="F1272" s="9"/>
      <c r="G1272" s="9"/>
      <c r="H1272" s="9"/>
      <c r="I1272" s="9"/>
      <c r="J1272" s="9"/>
      <c r="K1272" s="9"/>
      <c r="L1272" s="11" t="s">
        <v>2797</v>
      </c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</row>
    <row r="1273" spans="1:23" x14ac:dyDescent="0.2">
      <c r="A1273" s="7" t="s">
        <v>2496</v>
      </c>
      <c r="B1273" s="7" t="s">
        <v>3303</v>
      </c>
      <c r="C1273" s="8">
        <f>COUNTA(D1273:W1273)</f>
        <v>1</v>
      </c>
      <c r="D1273" s="9"/>
      <c r="E1273" s="9"/>
      <c r="F1273" s="9"/>
      <c r="G1273" s="9"/>
      <c r="H1273" s="9"/>
      <c r="I1273" s="9"/>
      <c r="J1273" s="9"/>
      <c r="K1273" s="9"/>
      <c r="L1273" s="11" t="s">
        <v>3047</v>
      </c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</row>
    <row r="1274" spans="1:23" x14ac:dyDescent="0.2">
      <c r="A1274" s="7" t="s">
        <v>2359</v>
      </c>
      <c r="B1274" s="7" t="s">
        <v>3304</v>
      </c>
      <c r="C1274" s="8">
        <f>COUNTA(D1274:W1274)</f>
        <v>1</v>
      </c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8">
        <v>181</v>
      </c>
      <c r="T1274" s="9"/>
      <c r="U1274" s="9"/>
      <c r="V1274" s="9"/>
      <c r="W1274" s="9"/>
    </row>
    <row r="1275" spans="1:23" x14ac:dyDescent="0.2">
      <c r="A1275" s="7" t="s">
        <v>2346</v>
      </c>
      <c r="B1275" s="7" t="s">
        <v>3305</v>
      </c>
      <c r="C1275" s="8">
        <f>COUNTA(D1275:W1275)</f>
        <v>1</v>
      </c>
      <c r="D1275" s="9"/>
      <c r="E1275" s="9"/>
      <c r="F1275" s="9"/>
      <c r="G1275" s="9"/>
      <c r="H1275" s="9"/>
      <c r="I1275" s="9"/>
      <c r="J1275" s="9"/>
      <c r="K1275" s="9"/>
      <c r="L1275" s="9"/>
      <c r="M1275" s="11" t="s">
        <v>2652</v>
      </c>
      <c r="N1275" s="9"/>
      <c r="O1275" s="9"/>
      <c r="P1275" s="9"/>
      <c r="Q1275" s="9"/>
      <c r="R1275" s="9"/>
      <c r="S1275" s="9"/>
      <c r="T1275" s="9"/>
      <c r="U1275" s="9"/>
      <c r="V1275" s="9"/>
      <c r="W1275" s="9"/>
    </row>
    <row r="1276" spans="1:23" x14ac:dyDescent="0.2">
      <c r="A1276" s="7" t="s">
        <v>2624</v>
      </c>
      <c r="B1276" s="7" t="s">
        <v>3305</v>
      </c>
      <c r="C1276" s="8">
        <f>COUNTA(D1276:W1276)</f>
        <v>1</v>
      </c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23">
        <v>7</v>
      </c>
      <c r="P1276" s="9"/>
      <c r="Q1276" s="9"/>
      <c r="R1276" s="9"/>
      <c r="S1276" s="9"/>
      <c r="T1276" s="9"/>
      <c r="U1276" s="9"/>
      <c r="V1276" s="9"/>
      <c r="W1276" s="9"/>
    </row>
    <row r="1277" spans="1:23" x14ac:dyDescent="0.2">
      <c r="A1277" s="7" t="s">
        <v>2360</v>
      </c>
      <c r="B1277" s="7" t="s">
        <v>3306</v>
      </c>
      <c r="C1277" s="8">
        <f>COUNTA(D1277:W1277)</f>
        <v>1</v>
      </c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7" t="s">
        <v>2325</v>
      </c>
      <c r="V1277" s="9"/>
      <c r="W1277" s="9"/>
    </row>
    <row r="1278" spans="1:23" x14ac:dyDescent="0.2">
      <c r="A1278" s="7" t="s">
        <v>3308</v>
      </c>
      <c r="B1278" s="7" t="s">
        <v>3309</v>
      </c>
      <c r="C1278" s="8">
        <f>COUNTA(D1278:W1278)</f>
        <v>1</v>
      </c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7" t="s">
        <v>2514</v>
      </c>
      <c r="R1278" s="9"/>
      <c r="S1278" s="9"/>
      <c r="T1278" s="9"/>
      <c r="U1278" s="9"/>
      <c r="V1278" s="9"/>
      <c r="W1278" s="9"/>
    </row>
    <row r="1279" spans="1:23" x14ac:dyDescent="0.2">
      <c r="A1279" s="7" t="s">
        <v>2295</v>
      </c>
      <c r="B1279" s="7" t="s">
        <v>3309</v>
      </c>
      <c r="C1279" s="8">
        <f>COUNTA(D1279:W1279)</f>
        <v>1</v>
      </c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11" t="s">
        <v>2514</v>
      </c>
      <c r="R1279" s="9"/>
      <c r="S1279" s="9"/>
      <c r="T1279" s="9"/>
      <c r="U1279" s="9"/>
      <c r="V1279" s="9"/>
      <c r="W1279" s="9"/>
    </row>
    <row r="1280" spans="1:23" x14ac:dyDescent="0.2">
      <c r="A1280" s="7" t="s">
        <v>3315</v>
      </c>
      <c r="B1280" s="7" t="s">
        <v>3316</v>
      </c>
      <c r="C1280" s="8">
        <f>COUNTA(D1280:W1280)</f>
        <v>1</v>
      </c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21">
        <v>4</v>
      </c>
      <c r="T1280" s="9"/>
      <c r="U1280" s="9"/>
      <c r="V1280" s="9"/>
      <c r="W1280" s="9"/>
    </row>
    <row r="1281" spans="1:23" x14ac:dyDescent="0.2">
      <c r="A1281" s="7" t="s">
        <v>3317</v>
      </c>
      <c r="B1281" s="7" t="s">
        <v>3318</v>
      </c>
      <c r="C1281" s="8">
        <f>COUNTA(D1281:W1281)</f>
        <v>1</v>
      </c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11" t="s">
        <v>2325</v>
      </c>
    </row>
    <row r="1282" spans="1:23" x14ac:dyDescent="0.2">
      <c r="A1282" s="7" t="s">
        <v>2571</v>
      </c>
      <c r="B1282" s="7" t="s">
        <v>3319</v>
      </c>
      <c r="C1282" s="8">
        <f>COUNTA(D1282:W1282)</f>
        <v>1</v>
      </c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8">
        <v>186</v>
      </c>
      <c r="O1282" s="9"/>
      <c r="P1282" s="9"/>
      <c r="Q1282" s="9"/>
      <c r="R1282" s="9"/>
      <c r="S1282" s="9"/>
      <c r="T1282" s="9"/>
      <c r="U1282" s="9"/>
      <c r="V1282" s="9"/>
      <c r="W1282" s="9"/>
    </row>
    <row r="1283" spans="1:23" x14ac:dyDescent="0.2">
      <c r="A1283" s="7" t="s">
        <v>3323</v>
      </c>
      <c r="B1283" s="7" t="s">
        <v>3324</v>
      </c>
      <c r="C1283" s="8">
        <f>COUNTA(D1283:W1283)</f>
        <v>1</v>
      </c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8">
        <v>21</v>
      </c>
      <c r="T1283" s="9"/>
      <c r="U1283" s="9"/>
      <c r="V1283" s="9"/>
      <c r="W1283" s="9"/>
    </row>
    <row r="1284" spans="1:23" x14ac:dyDescent="0.2">
      <c r="A1284" s="7" t="s">
        <v>2362</v>
      </c>
      <c r="B1284" s="7" t="s">
        <v>3326</v>
      </c>
      <c r="C1284" s="8">
        <f>COUNTA(D1284:W1284)</f>
        <v>1</v>
      </c>
      <c r="D1284" s="9"/>
      <c r="E1284" s="9"/>
      <c r="F1284" s="9"/>
      <c r="G1284" s="11" t="s">
        <v>3327</v>
      </c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</row>
    <row r="1285" spans="1:23" x14ac:dyDescent="0.2">
      <c r="A1285" s="7" t="s">
        <v>2360</v>
      </c>
      <c r="B1285" s="7" t="s">
        <v>3328</v>
      </c>
      <c r="C1285" s="8">
        <f>COUNTA(D1285:W1285)</f>
        <v>1</v>
      </c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11" t="s">
        <v>2688</v>
      </c>
      <c r="O1285" s="9"/>
      <c r="P1285" s="9"/>
      <c r="Q1285" s="9"/>
      <c r="R1285" s="9"/>
      <c r="S1285" s="9"/>
      <c r="T1285" s="9"/>
      <c r="U1285" s="9"/>
      <c r="V1285" s="9"/>
      <c r="W1285" s="9"/>
    </row>
    <row r="1286" spans="1:23" x14ac:dyDescent="0.2">
      <c r="A1286" s="7" t="s">
        <v>3329</v>
      </c>
      <c r="B1286" s="7" t="s">
        <v>3328</v>
      </c>
      <c r="C1286" s="8">
        <f>COUNTA(D1286:W1286)</f>
        <v>1</v>
      </c>
      <c r="D1286" s="9"/>
      <c r="E1286" s="9"/>
      <c r="F1286" s="9"/>
      <c r="G1286" s="9"/>
      <c r="H1286" s="9"/>
      <c r="I1286" s="9"/>
      <c r="J1286" s="9"/>
      <c r="K1286" s="9"/>
      <c r="L1286" s="9"/>
      <c r="M1286" s="8">
        <v>43</v>
      </c>
      <c r="N1286" s="9"/>
      <c r="O1286" s="9"/>
      <c r="P1286" s="9"/>
      <c r="Q1286" s="9"/>
      <c r="R1286" s="9"/>
      <c r="S1286" s="9"/>
      <c r="T1286" s="9"/>
      <c r="U1286" s="9"/>
      <c r="V1286" s="9"/>
      <c r="W1286" s="9"/>
    </row>
    <row r="1287" spans="1:23" x14ac:dyDescent="0.2">
      <c r="A1287" s="7" t="s">
        <v>3216</v>
      </c>
      <c r="B1287" s="7" t="s">
        <v>3330</v>
      </c>
      <c r="C1287" s="8">
        <f>COUNTA(D1287:W1287)</f>
        <v>1</v>
      </c>
      <c r="D1287" s="9"/>
      <c r="E1287" s="9"/>
      <c r="F1287" s="9"/>
      <c r="G1287" s="9"/>
      <c r="H1287" s="9"/>
      <c r="I1287" s="9"/>
      <c r="J1287" s="9"/>
      <c r="K1287" s="7" t="s">
        <v>2514</v>
      </c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</row>
    <row r="1288" spans="1:23" x14ac:dyDescent="0.2">
      <c r="A1288" s="7" t="s">
        <v>2465</v>
      </c>
      <c r="B1288" s="7" t="s">
        <v>3331</v>
      </c>
      <c r="C1288" s="8">
        <f>COUNTA(D1288:W1288)</f>
        <v>1</v>
      </c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11" t="s">
        <v>3333</v>
      </c>
      <c r="P1288" s="9"/>
      <c r="Q1288" s="9"/>
      <c r="R1288" s="9"/>
      <c r="S1288" s="9"/>
      <c r="T1288" s="9"/>
      <c r="U1288" s="9"/>
      <c r="V1288" s="9"/>
      <c r="W1288" s="9"/>
    </row>
    <row r="1289" spans="1:23" ht="22.5" x14ac:dyDescent="0.2">
      <c r="A1289" s="7" t="s">
        <v>2320</v>
      </c>
      <c r="B1289" s="7" t="s">
        <v>3334</v>
      </c>
      <c r="C1289" s="8">
        <f>COUNTA(D1289:W1289)</f>
        <v>1</v>
      </c>
      <c r="D1289" s="11" t="s">
        <v>3335</v>
      </c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</row>
    <row r="1290" spans="1:23" x14ac:dyDescent="0.2">
      <c r="A1290" s="7" t="s">
        <v>3336</v>
      </c>
      <c r="B1290" s="7" t="s">
        <v>3337</v>
      </c>
      <c r="C1290" s="8">
        <f>COUNTA(D1290:W1290)</f>
        <v>1</v>
      </c>
      <c r="D1290" s="9"/>
      <c r="E1290" s="9"/>
      <c r="F1290" s="11" t="s">
        <v>2636</v>
      </c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</row>
    <row r="1291" spans="1:23" x14ac:dyDescent="0.2">
      <c r="A1291" s="7" t="s">
        <v>3340</v>
      </c>
      <c r="B1291" s="7" t="s">
        <v>3341</v>
      </c>
      <c r="C1291" s="8">
        <f>COUNTA(D1291:W1291)</f>
        <v>1</v>
      </c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21">
        <v>50</v>
      </c>
      <c r="T1291" s="9"/>
      <c r="U1291" s="9"/>
      <c r="V1291" s="9"/>
      <c r="W1291" s="9"/>
    </row>
    <row r="1292" spans="1:23" x14ac:dyDescent="0.2">
      <c r="A1292" s="7" t="s">
        <v>2279</v>
      </c>
      <c r="B1292" s="7" t="s">
        <v>3342</v>
      </c>
      <c r="C1292" s="8">
        <f>COUNTA(D1292:W1292)</f>
        <v>1</v>
      </c>
      <c r="D1292" s="9"/>
      <c r="E1292" s="9"/>
      <c r="F1292" s="9"/>
      <c r="G1292" s="9"/>
      <c r="H1292" s="9"/>
      <c r="I1292" s="9"/>
      <c r="J1292" s="9"/>
      <c r="K1292" s="7" t="s">
        <v>3236</v>
      </c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</row>
    <row r="1293" spans="1:23" x14ac:dyDescent="0.2">
      <c r="A1293" s="7" t="s">
        <v>3088</v>
      </c>
      <c r="B1293" s="7" t="s">
        <v>3343</v>
      </c>
      <c r="C1293" s="8">
        <f>COUNTA(D1293:W1293)</f>
        <v>1</v>
      </c>
      <c r="D1293" s="9"/>
      <c r="E1293" s="9"/>
      <c r="F1293" s="9"/>
      <c r="G1293" s="9"/>
      <c r="H1293" s="9"/>
      <c r="I1293" s="17">
        <v>153</v>
      </c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</row>
    <row r="1294" spans="1:23" x14ac:dyDescent="0.2">
      <c r="A1294" s="7" t="s">
        <v>3007</v>
      </c>
      <c r="B1294" s="7" t="s">
        <v>3343</v>
      </c>
      <c r="C1294" s="8">
        <f>COUNTA(D1294:W1294)</f>
        <v>1</v>
      </c>
      <c r="D1294" s="9"/>
      <c r="E1294" s="9"/>
      <c r="F1294" s="9"/>
      <c r="G1294" s="9"/>
      <c r="H1294" s="9"/>
      <c r="I1294" s="17">
        <v>153</v>
      </c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</row>
    <row r="1295" spans="1:23" x14ac:dyDescent="0.2">
      <c r="A1295" s="7" t="s">
        <v>2342</v>
      </c>
      <c r="B1295" s="7" t="s">
        <v>3344</v>
      </c>
      <c r="C1295" s="8">
        <f>COUNTA(D1295:W1295)</f>
        <v>1</v>
      </c>
      <c r="D1295" s="8">
        <v>30</v>
      </c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</row>
    <row r="1296" spans="1:23" x14ac:dyDescent="0.2">
      <c r="A1296" s="7" t="s">
        <v>2297</v>
      </c>
      <c r="B1296" s="7" t="s">
        <v>3351</v>
      </c>
      <c r="C1296" s="8">
        <f>COUNTA(D1296:W1296)</f>
        <v>1</v>
      </c>
      <c r="D1296" s="9"/>
      <c r="E1296" s="9"/>
      <c r="F1296" s="9"/>
      <c r="G1296" s="9"/>
      <c r="H1296" s="11" t="s">
        <v>3352</v>
      </c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</row>
    <row r="1297" spans="1:23" x14ac:dyDescent="0.2">
      <c r="A1297" s="7" t="s">
        <v>2346</v>
      </c>
      <c r="B1297" s="7" t="s">
        <v>3354</v>
      </c>
      <c r="C1297" s="8">
        <f>COUNTA(D1297:W1297)</f>
        <v>1</v>
      </c>
      <c r="D1297" s="9"/>
      <c r="E1297" s="9"/>
      <c r="F1297" s="9"/>
      <c r="G1297" s="11" t="s">
        <v>2514</v>
      </c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</row>
    <row r="1298" spans="1:23" x14ac:dyDescent="0.2">
      <c r="A1298" s="7" t="s">
        <v>2936</v>
      </c>
      <c r="B1298" s="7" t="s">
        <v>3359</v>
      </c>
      <c r="C1298" s="8">
        <f>COUNTA(D1298:W1298)</f>
        <v>1</v>
      </c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7" t="s">
        <v>3190</v>
      </c>
      <c r="Q1298" s="9"/>
      <c r="R1298" s="9"/>
      <c r="S1298" s="9"/>
      <c r="T1298" s="9"/>
      <c r="U1298" s="9"/>
      <c r="V1298" s="9"/>
      <c r="W1298" s="9"/>
    </row>
    <row r="1299" spans="1:23" x14ac:dyDescent="0.2">
      <c r="A1299" s="7" t="s">
        <v>2781</v>
      </c>
      <c r="B1299" s="7" t="s">
        <v>3360</v>
      </c>
      <c r="C1299" s="8">
        <f>COUNTA(D1299:W1299)</f>
        <v>1</v>
      </c>
      <c r="D1299" s="8">
        <v>4</v>
      </c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</row>
    <row r="1300" spans="1:23" x14ac:dyDescent="0.2">
      <c r="A1300" s="7" t="s">
        <v>2362</v>
      </c>
      <c r="B1300" s="7" t="s">
        <v>3363</v>
      </c>
      <c r="C1300" s="8">
        <f>COUNTA(D1300:W1300)</f>
        <v>1</v>
      </c>
      <c r="D1300" s="9"/>
      <c r="E1300" s="9"/>
      <c r="F1300" s="9"/>
      <c r="G1300" s="9"/>
      <c r="H1300" s="9"/>
      <c r="I1300" s="9"/>
      <c r="J1300" s="9"/>
      <c r="K1300" s="11" t="s">
        <v>2614</v>
      </c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</row>
    <row r="1301" spans="1:23" x14ac:dyDescent="0.2">
      <c r="A1301" s="7" t="s">
        <v>2450</v>
      </c>
      <c r="B1301" s="7" t="s">
        <v>3364</v>
      </c>
      <c r="C1301" s="8">
        <f>COUNTA(D1301:W1301)</f>
        <v>1</v>
      </c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16" t="s">
        <v>2863</v>
      </c>
      <c r="T1301" s="9"/>
      <c r="U1301" s="9"/>
      <c r="V1301" s="9"/>
      <c r="W1301" s="9"/>
    </row>
    <row r="1302" spans="1:23" x14ac:dyDescent="0.2">
      <c r="A1302" s="7" t="s">
        <v>3135</v>
      </c>
      <c r="B1302" s="7" t="s">
        <v>3367</v>
      </c>
      <c r="C1302" s="8">
        <f>COUNTA(D1302:W1302)</f>
        <v>1</v>
      </c>
      <c r="D1302" s="9"/>
      <c r="E1302" s="9"/>
      <c r="F1302" s="9"/>
      <c r="G1302" s="8">
        <v>83</v>
      </c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</row>
    <row r="1303" spans="1:23" x14ac:dyDescent="0.2">
      <c r="A1303" s="7" t="s">
        <v>3371</v>
      </c>
      <c r="B1303" s="7" t="s">
        <v>3372</v>
      </c>
      <c r="C1303" s="8">
        <f>COUNTA(D1303:W1303)</f>
        <v>1</v>
      </c>
      <c r="D1303" s="9"/>
      <c r="E1303" s="9"/>
      <c r="F1303" s="9"/>
      <c r="G1303" s="9"/>
      <c r="H1303" s="19">
        <v>18</v>
      </c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</row>
    <row r="1304" spans="1:23" x14ac:dyDescent="0.2">
      <c r="A1304" s="7" t="s">
        <v>3374</v>
      </c>
      <c r="B1304" s="7" t="s">
        <v>3375</v>
      </c>
      <c r="C1304" s="8">
        <f>COUNTA(D1304:W1304)</f>
        <v>1</v>
      </c>
      <c r="D1304" s="9"/>
      <c r="E1304" s="9"/>
      <c r="F1304" s="9"/>
      <c r="G1304" s="9"/>
      <c r="H1304" s="9"/>
      <c r="I1304" s="9"/>
      <c r="J1304" s="21">
        <v>26</v>
      </c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</row>
    <row r="1305" spans="1:23" x14ac:dyDescent="0.2">
      <c r="A1305" s="7" t="s">
        <v>2720</v>
      </c>
      <c r="B1305" s="7" t="s">
        <v>3376</v>
      </c>
      <c r="C1305" s="8">
        <f>COUNTA(D1305:W1305)</f>
        <v>1</v>
      </c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29">
        <v>33.299999999999997</v>
      </c>
      <c r="Q1305" s="9"/>
      <c r="R1305" s="9"/>
      <c r="S1305" s="9"/>
      <c r="T1305" s="9"/>
      <c r="U1305" s="9"/>
      <c r="V1305" s="9"/>
      <c r="W1305" s="9"/>
    </row>
    <row r="1306" spans="1:23" x14ac:dyDescent="0.2">
      <c r="A1306" s="7" t="s">
        <v>2524</v>
      </c>
      <c r="B1306" s="7" t="s">
        <v>3377</v>
      </c>
      <c r="C1306" s="8">
        <f>COUNTA(D1306:W1306)</f>
        <v>1</v>
      </c>
      <c r="D1306" s="9"/>
      <c r="E1306" s="9"/>
      <c r="F1306" s="9"/>
      <c r="G1306" s="9"/>
      <c r="H1306" s="9"/>
      <c r="I1306" s="9"/>
      <c r="J1306" s="9"/>
      <c r="K1306" s="9"/>
      <c r="L1306" s="9"/>
      <c r="M1306" s="11" t="s">
        <v>2730</v>
      </c>
      <c r="N1306" s="9"/>
      <c r="O1306" s="9"/>
      <c r="P1306" s="9"/>
      <c r="Q1306" s="9"/>
      <c r="R1306" s="9"/>
      <c r="S1306" s="9"/>
      <c r="T1306" s="9"/>
      <c r="U1306" s="9"/>
      <c r="V1306" s="9"/>
      <c r="W1306" s="9"/>
    </row>
    <row r="1307" spans="1:23" x14ac:dyDescent="0.2">
      <c r="A1307" s="7" t="s">
        <v>2353</v>
      </c>
      <c r="B1307" s="7" t="s">
        <v>3378</v>
      </c>
      <c r="C1307" s="8">
        <f>COUNTA(D1307:W1307)</f>
        <v>1</v>
      </c>
      <c r="D1307" s="7" t="s">
        <v>3054</v>
      </c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</row>
    <row r="1308" spans="1:23" x14ac:dyDescent="0.2">
      <c r="A1308" s="7" t="s">
        <v>2295</v>
      </c>
      <c r="B1308" s="7" t="s">
        <v>3380</v>
      </c>
      <c r="C1308" s="8">
        <f>COUNTA(D1308:W1308)</f>
        <v>1</v>
      </c>
      <c r="D1308" s="19">
        <v>19</v>
      </c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</row>
    <row r="1309" spans="1:23" x14ac:dyDescent="0.2">
      <c r="A1309" s="7" t="s">
        <v>2350</v>
      </c>
      <c r="B1309" s="7" t="s">
        <v>3380</v>
      </c>
      <c r="C1309" s="8">
        <f>COUNTA(D1309:W1309)</f>
        <v>1</v>
      </c>
      <c r="D1309" s="19">
        <v>19</v>
      </c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</row>
    <row r="1310" spans="1:23" x14ac:dyDescent="0.2">
      <c r="A1310" s="7" t="s">
        <v>2849</v>
      </c>
      <c r="B1310" s="7" t="s">
        <v>3387</v>
      </c>
      <c r="C1310" s="8">
        <f>COUNTA(D1310:W1310)</f>
        <v>1</v>
      </c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17">
        <v>100</v>
      </c>
      <c r="S1310" s="9"/>
      <c r="T1310" s="9"/>
      <c r="U1310" s="9"/>
      <c r="V1310" s="9"/>
      <c r="W1310" s="9"/>
    </row>
    <row r="1311" spans="1:23" x14ac:dyDescent="0.2">
      <c r="A1311" s="7" t="s">
        <v>2908</v>
      </c>
      <c r="B1311" s="7" t="s">
        <v>3388</v>
      </c>
      <c r="C1311" s="8">
        <f>COUNTA(D1311:W1311)</f>
        <v>1</v>
      </c>
      <c r="D1311" s="9"/>
      <c r="E1311" s="9"/>
      <c r="F1311" s="8">
        <v>1001</v>
      </c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</row>
    <row r="1312" spans="1:23" x14ac:dyDescent="0.2">
      <c r="A1312" s="7" t="s">
        <v>3389</v>
      </c>
      <c r="B1312" s="7" t="s">
        <v>3390</v>
      </c>
      <c r="C1312" s="8">
        <f>COUNTA(D1312:W1312)</f>
        <v>1</v>
      </c>
      <c r="D1312" s="9"/>
      <c r="E1312" s="9"/>
      <c r="F1312" s="9"/>
      <c r="G1312" s="9"/>
      <c r="H1312" s="11" t="s">
        <v>3391</v>
      </c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</row>
    <row r="1313" spans="1:23" x14ac:dyDescent="0.2">
      <c r="A1313" s="7" t="s">
        <v>2336</v>
      </c>
      <c r="B1313" s="7" t="s">
        <v>3393</v>
      </c>
      <c r="C1313" s="8">
        <f>COUNTA(D1313:W1313)</f>
        <v>1</v>
      </c>
      <c r="D1313" s="9"/>
      <c r="E1313" s="9"/>
      <c r="F1313" s="9"/>
      <c r="G1313" s="9"/>
      <c r="H1313" s="9"/>
      <c r="I1313" s="9"/>
      <c r="J1313" s="9"/>
      <c r="K1313" s="9"/>
      <c r="L1313" s="9"/>
      <c r="M1313" s="11" t="s">
        <v>2730</v>
      </c>
      <c r="N1313" s="9"/>
      <c r="O1313" s="9"/>
      <c r="P1313" s="9"/>
      <c r="Q1313" s="9"/>
      <c r="R1313" s="9"/>
      <c r="S1313" s="9"/>
      <c r="T1313" s="9"/>
      <c r="U1313" s="9"/>
      <c r="V1313" s="9"/>
      <c r="W1313" s="9"/>
    </row>
    <row r="1314" spans="1:23" x14ac:dyDescent="0.2">
      <c r="A1314" s="7" t="s">
        <v>3394</v>
      </c>
      <c r="B1314" s="7" t="s">
        <v>3395</v>
      </c>
      <c r="C1314" s="8">
        <f>COUNTA(D1314:W1314)</f>
        <v>1</v>
      </c>
      <c r="D1314" s="17">
        <v>308</v>
      </c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</row>
    <row r="1315" spans="1:23" x14ac:dyDescent="0.2">
      <c r="A1315" s="7" t="s">
        <v>3338</v>
      </c>
      <c r="B1315" s="7" t="s">
        <v>3396</v>
      </c>
      <c r="C1315" s="8">
        <f>COUNTA(D1315:W1315)</f>
        <v>1</v>
      </c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8">
        <v>888</v>
      </c>
      <c r="U1315" s="9"/>
      <c r="V1315" s="9"/>
      <c r="W1315" s="9"/>
    </row>
    <row r="1316" spans="1:23" x14ac:dyDescent="0.2">
      <c r="A1316" s="7" t="s">
        <v>3355</v>
      </c>
      <c r="B1316" s="7" t="s">
        <v>3399</v>
      </c>
      <c r="C1316" s="8">
        <f>COUNTA(D1316:W1316)</f>
        <v>1</v>
      </c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7" t="s">
        <v>2325</v>
      </c>
      <c r="W1316" s="9"/>
    </row>
    <row r="1317" spans="1:23" x14ac:dyDescent="0.2">
      <c r="A1317" s="7" t="s">
        <v>2617</v>
      </c>
      <c r="B1317" s="7" t="s">
        <v>3400</v>
      </c>
      <c r="C1317" s="8">
        <f>COUNTA(D1317:W1317)</f>
        <v>1</v>
      </c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10" t="s">
        <v>2266</v>
      </c>
      <c r="W1317" s="9"/>
    </row>
    <row r="1318" spans="1:23" x14ac:dyDescent="0.2">
      <c r="A1318" s="7" t="s">
        <v>2335</v>
      </c>
      <c r="B1318" s="7" t="s">
        <v>3401</v>
      </c>
      <c r="C1318" s="8">
        <f>COUNTA(D1318:W1318)</f>
        <v>1</v>
      </c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7" t="s">
        <v>2325</v>
      </c>
      <c r="W1318" s="9"/>
    </row>
    <row r="1319" spans="1:23" x14ac:dyDescent="0.2">
      <c r="A1319" s="7" t="s">
        <v>3402</v>
      </c>
      <c r="B1319" s="7" t="s">
        <v>3402</v>
      </c>
      <c r="C1319" s="8">
        <f>COUNTA(D1319:W1319)</f>
        <v>1</v>
      </c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14" t="s">
        <v>2559</v>
      </c>
      <c r="T1319" s="9"/>
      <c r="U1319" s="9"/>
      <c r="V1319" s="9"/>
      <c r="W1319" s="9"/>
    </row>
    <row r="1320" spans="1:23" x14ac:dyDescent="0.2">
      <c r="A1320" s="7" t="s">
        <v>2268</v>
      </c>
      <c r="B1320" s="7" t="s">
        <v>3403</v>
      </c>
      <c r="C1320" s="8">
        <f>COUNTA(D1320:W1320)</f>
        <v>1</v>
      </c>
      <c r="D1320" s="9"/>
      <c r="E1320" s="9"/>
      <c r="F1320" s="8">
        <v>67</v>
      </c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</row>
    <row r="1321" spans="1:23" x14ac:dyDescent="0.2">
      <c r="A1321" s="7" t="s">
        <v>3406</v>
      </c>
      <c r="B1321" s="7" t="s">
        <v>3137</v>
      </c>
      <c r="C1321" s="8">
        <f>COUNTA(D1321:W1321)</f>
        <v>1</v>
      </c>
      <c r="D1321" s="9"/>
      <c r="E1321" s="9"/>
      <c r="F1321" s="9"/>
      <c r="G1321" s="9"/>
      <c r="H1321" s="9"/>
      <c r="I1321" s="9"/>
      <c r="J1321" s="9"/>
      <c r="K1321" s="9"/>
      <c r="L1321" s="9"/>
      <c r="M1321" s="11" t="s">
        <v>2910</v>
      </c>
      <c r="N1321" s="9"/>
      <c r="O1321" s="9"/>
      <c r="P1321" s="9"/>
      <c r="Q1321" s="9"/>
      <c r="R1321" s="9"/>
      <c r="S1321" s="9"/>
      <c r="T1321" s="9"/>
      <c r="U1321" s="9"/>
      <c r="V1321" s="9"/>
      <c r="W1321" s="9"/>
    </row>
    <row r="1322" spans="1:23" x14ac:dyDescent="0.2">
      <c r="A1322" s="7" t="s">
        <v>2353</v>
      </c>
      <c r="B1322" s="7" t="s">
        <v>3137</v>
      </c>
      <c r="C1322" s="8">
        <f>COUNTA(D1322:W1322)</f>
        <v>1</v>
      </c>
      <c r="D1322" s="9"/>
      <c r="E1322" s="9"/>
      <c r="F1322" s="9"/>
      <c r="G1322" s="9"/>
      <c r="H1322" s="9"/>
      <c r="I1322" s="9"/>
      <c r="J1322" s="9"/>
      <c r="K1322" s="9"/>
      <c r="L1322" s="9"/>
      <c r="M1322" s="11" t="s">
        <v>2910</v>
      </c>
      <c r="N1322" s="9"/>
      <c r="O1322" s="9"/>
      <c r="P1322" s="9"/>
      <c r="Q1322" s="9"/>
      <c r="R1322" s="9"/>
      <c r="S1322" s="9"/>
      <c r="T1322" s="9"/>
      <c r="U1322" s="9"/>
      <c r="V1322" s="9"/>
      <c r="W1322" s="9"/>
    </row>
    <row r="1323" spans="1:23" x14ac:dyDescent="0.2">
      <c r="A1323" s="7" t="s">
        <v>2931</v>
      </c>
      <c r="B1323" s="7" t="s">
        <v>3416</v>
      </c>
      <c r="C1323" s="8">
        <f>COUNTA(D1323:W1323)</f>
        <v>1</v>
      </c>
      <c r="D1323" s="9"/>
      <c r="E1323" s="9"/>
      <c r="F1323" s="9"/>
      <c r="G1323" s="9"/>
      <c r="H1323" s="9"/>
      <c r="I1323" s="9"/>
      <c r="J1323" s="9"/>
      <c r="K1323" s="8">
        <v>67</v>
      </c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</row>
    <row r="1324" spans="1:23" x14ac:dyDescent="0.2">
      <c r="A1324" s="7" t="s">
        <v>3323</v>
      </c>
      <c r="B1324" s="7" t="s">
        <v>3416</v>
      </c>
      <c r="C1324" s="8">
        <f>COUNTA(D1324:W1324)</f>
        <v>1</v>
      </c>
      <c r="D1324" s="9"/>
      <c r="E1324" s="9"/>
      <c r="F1324" s="9"/>
      <c r="G1324" s="9"/>
      <c r="H1324" s="9"/>
      <c r="I1324" s="9"/>
      <c r="J1324" s="9"/>
      <c r="K1324" s="9"/>
      <c r="L1324" s="8">
        <v>64</v>
      </c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</row>
    <row r="1325" spans="1:23" x14ac:dyDescent="0.2">
      <c r="A1325" s="7" t="s">
        <v>2691</v>
      </c>
      <c r="B1325" s="7" t="s">
        <v>3416</v>
      </c>
      <c r="C1325" s="8">
        <f>COUNTA(D1325:W1325)</f>
        <v>1</v>
      </c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8">
        <v>178</v>
      </c>
      <c r="R1325" s="9"/>
      <c r="S1325" s="9"/>
      <c r="T1325" s="9"/>
      <c r="U1325" s="9"/>
      <c r="V1325" s="9"/>
      <c r="W1325" s="9"/>
    </row>
    <row r="1326" spans="1:23" x14ac:dyDescent="0.2">
      <c r="A1326" s="7" t="s">
        <v>3419</v>
      </c>
      <c r="B1326" s="7" t="s">
        <v>3420</v>
      </c>
      <c r="C1326" s="8">
        <f>COUNTA(D1326:W1326)</f>
        <v>1</v>
      </c>
      <c r="D1326" s="9"/>
      <c r="E1326" s="9"/>
      <c r="F1326" s="9"/>
      <c r="G1326" s="9"/>
      <c r="H1326" s="9"/>
      <c r="I1326" s="9"/>
      <c r="J1326" s="9"/>
      <c r="K1326" s="9"/>
      <c r="L1326" s="9"/>
      <c r="M1326" s="13">
        <v>688</v>
      </c>
      <c r="N1326" s="9"/>
      <c r="O1326" s="9"/>
      <c r="P1326" s="9"/>
      <c r="Q1326" s="9"/>
      <c r="R1326" s="9"/>
      <c r="S1326" s="9"/>
      <c r="T1326" s="9"/>
      <c r="U1326" s="9"/>
      <c r="V1326" s="9"/>
      <c r="W1326" s="9"/>
    </row>
    <row r="1327" spans="1:23" x14ac:dyDescent="0.2">
      <c r="A1327" s="7" t="s">
        <v>2594</v>
      </c>
      <c r="B1327" s="7" t="s">
        <v>2329</v>
      </c>
      <c r="C1327" s="8">
        <f>COUNTA(D1327:W1327)</f>
        <v>1</v>
      </c>
      <c r="D1327" s="9"/>
      <c r="E1327" s="9"/>
      <c r="F1327" s="8">
        <v>3333</v>
      </c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</row>
    <row r="1328" spans="1:23" x14ac:dyDescent="0.2">
      <c r="A1328" s="7" t="s">
        <v>2761</v>
      </c>
      <c r="B1328" s="7" t="s">
        <v>2329</v>
      </c>
      <c r="C1328" s="8">
        <f>COUNTA(D1328:W1328)</f>
        <v>1</v>
      </c>
      <c r="D1328" s="9"/>
      <c r="E1328" s="9"/>
      <c r="F1328" s="8">
        <v>3333</v>
      </c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</row>
    <row r="1329" spans="1:23" x14ac:dyDescent="0.2">
      <c r="A1329" s="7" t="s">
        <v>2335</v>
      </c>
      <c r="B1329" s="7" t="s">
        <v>2329</v>
      </c>
      <c r="C1329" s="8">
        <f>COUNTA(D1329:W1329)</f>
        <v>1</v>
      </c>
      <c r="D1329" s="9"/>
      <c r="E1329" s="9"/>
      <c r="F1329" s="9"/>
      <c r="G1329" s="9"/>
      <c r="H1329" s="9"/>
      <c r="I1329" s="9"/>
      <c r="J1329" s="9"/>
      <c r="K1329" s="11" t="s">
        <v>3110</v>
      </c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</row>
    <row r="1330" spans="1:23" x14ac:dyDescent="0.2">
      <c r="A1330" s="7" t="s">
        <v>2973</v>
      </c>
      <c r="B1330" s="7" t="s">
        <v>3422</v>
      </c>
      <c r="C1330" s="8">
        <f>COUNTA(D1330:W1330)</f>
        <v>1</v>
      </c>
      <c r="D1330" s="9"/>
      <c r="E1330" s="9"/>
      <c r="F1330" s="9"/>
      <c r="G1330" s="9"/>
      <c r="H1330" s="9"/>
      <c r="I1330" s="7" t="s">
        <v>2884</v>
      </c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</row>
    <row r="1331" spans="1:23" x14ac:dyDescent="0.2">
      <c r="A1331" s="7" t="s">
        <v>3426</v>
      </c>
      <c r="B1331" s="7" t="s">
        <v>2431</v>
      </c>
      <c r="C1331" s="8">
        <f>COUNTA(D1331:W1331)</f>
        <v>1</v>
      </c>
      <c r="D1331" s="9"/>
      <c r="E1331" s="9"/>
      <c r="F1331" s="9"/>
      <c r="G1331" s="9"/>
      <c r="H1331" s="9"/>
      <c r="I1331" s="9"/>
      <c r="J1331" s="9"/>
      <c r="K1331" s="9"/>
      <c r="L1331" s="9"/>
      <c r="M1331" s="15">
        <v>18</v>
      </c>
      <c r="N1331" s="9"/>
      <c r="O1331" s="9"/>
      <c r="P1331" s="9"/>
      <c r="Q1331" s="9"/>
      <c r="R1331" s="9"/>
      <c r="S1331" s="9"/>
      <c r="T1331" s="9"/>
      <c r="U1331" s="9"/>
      <c r="V1331" s="9"/>
      <c r="W1331" s="9"/>
    </row>
    <row r="1332" spans="1:23" x14ac:dyDescent="0.2">
      <c r="A1332" s="7" t="s">
        <v>2764</v>
      </c>
      <c r="B1332" s="7" t="s">
        <v>3427</v>
      </c>
      <c r="C1332" s="8">
        <f>COUNTA(D1332:W1332)</f>
        <v>1</v>
      </c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11" t="s">
        <v>2325</v>
      </c>
      <c r="W1332" s="9"/>
    </row>
    <row r="1333" spans="1:23" x14ac:dyDescent="0.2">
      <c r="A1333" s="7" t="s">
        <v>2798</v>
      </c>
      <c r="B1333" s="7" t="s">
        <v>3427</v>
      </c>
      <c r="C1333" s="8">
        <f>COUNTA(D1333:W1333)</f>
        <v>1</v>
      </c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7" t="s">
        <v>2334</v>
      </c>
      <c r="P1333" s="9"/>
      <c r="Q1333" s="9"/>
      <c r="R1333" s="9"/>
      <c r="S1333" s="9"/>
      <c r="T1333" s="9"/>
      <c r="U1333" s="9"/>
      <c r="V1333" s="9"/>
      <c r="W1333" s="9"/>
    </row>
    <row r="1334" spans="1:23" x14ac:dyDescent="0.2">
      <c r="A1334" s="7" t="s">
        <v>3428</v>
      </c>
      <c r="B1334" s="7" t="s">
        <v>3427</v>
      </c>
      <c r="C1334" s="8">
        <f>COUNTA(D1334:W1334)</f>
        <v>1</v>
      </c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8">
        <v>134</v>
      </c>
      <c r="R1334" s="9"/>
      <c r="S1334" s="9"/>
      <c r="T1334" s="9"/>
      <c r="U1334" s="9"/>
      <c r="V1334" s="9"/>
      <c r="W1334" s="9"/>
    </row>
    <row r="1335" spans="1:23" x14ac:dyDescent="0.2">
      <c r="A1335" s="7" t="s">
        <v>2295</v>
      </c>
      <c r="B1335" s="7" t="s">
        <v>3427</v>
      </c>
      <c r="C1335" s="8">
        <f>COUNTA(D1335:W1335)</f>
        <v>1</v>
      </c>
      <c r="D1335" s="9"/>
      <c r="E1335" s="9"/>
      <c r="F1335" s="9"/>
      <c r="G1335" s="9"/>
      <c r="H1335" s="9"/>
      <c r="I1335" s="9"/>
      <c r="J1335" s="9"/>
      <c r="K1335" s="11" t="s">
        <v>3429</v>
      </c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</row>
    <row r="1336" spans="1:23" x14ac:dyDescent="0.2">
      <c r="A1336" s="7" t="s">
        <v>2295</v>
      </c>
      <c r="B1336" s="7" t="s">
        <v>3430</v>
      </c>
      <c r="C1336" s="8">
        <f>COUNTA(D1336:W1336)</f>
        <v>1</v>
      </c>
      <c r="D1336" s="9"/>
      <c r="E1336" s="9"/>
      <c r="F1336" s="9"/>
      <c r="G1336" s="9"/>
      <c r="H1336" s="9"/>
      <c r="I1336" s="9"/>
      <c r="J1336" s="9"/>
      <c r="K1336" s="9"/>
      <c r="L1336" s="19">
        <v>12</v>
      </c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</row>
    <row r="1337" spans="1:23" x14ac:dyDescent="0.2">
      <c r="A1337" s="7" t="s">
        <v>3431</v>
      </c>
      <c r="B1337" s="7" t="s">
        <v>3432</v>
      </c>
      <c r="C1337" s="8">
        <f>COUNTA(D1337:W1337)</f>
        <v>1</v>
      </c>
      <c r="D1337" s="9"/>
      <c r="E1337" s="8">
        <v>390</v>
      </c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</row>
    <row r="1338" spans="1:23" x14ac:dyDescent="0.2">
      <c r="A1338" s="7" t="s">
        <v>3433</v>
      </c>
      <c r="B1338" s="7" t="s">
        <v>3432</v>
      </c>
      <c r="C1338" s="8">
        <f>COUNTA(D1338:W1338)</f>
        <v>1</v>
      </c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17">
        <v>501</v>
      </c>
      <c r="P1338" s="9"/>
      <c r="Q1338" s="9"/>
      <c r="R1338" s="9"/>
      <c r="S1338" s="9"/>
      <c r="T1338" s="9"/>
      <c r="U1338" s="9"/>
      <c r="V1338" s="9"/>
      <c r="W1338" s="9"/>
    </row>
    <row r="1339" spans="1:23" x14ac:dyDescent="0.2">
      <c r="A1339" s="7" t="s">
        <v>2417</v>
      </c>
      <c r="B1339" s="7" t="s">
        <v>3451</v>
      </c>
      <c r="C1339" s="8">
        <f>COUNTA(D1339:W1339)</f>
        <v>1</v>
      </c>
      <c r="D1339" s="9"/>
      <c r="E1339" s="9"/>
      <c r="F1339" s="9"/>
      <c r="G1339" s="9"/>
      <c r="H1339" s="9"/>
      <c r="I1339" s="11" t="s">
        <v>3072</v>
      </c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</row>
    <row r="1340" spans="1:23" x14ac:dyDescent="0.2">
      <c r="A1340" s="7" t="s">
        <v>2346</v>
      </c>
      <c r="B1340" s="7" t="s">
        <v>3454</v>
      </c>
      <c r="C1340" s="8">
        <f>COUNTA(D1340:W1340)</f>
        <v>1</v>
      </c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11" t="s">
        <v>2325</v>
      </c>
      <c r="W1340" s="9"/>
    </row>
    <row r="1341" spans="1:23" x14ac:dyDescent="0.2">
      <c r="A1341" s="7" t="s">
        <v>3455</v>
      </c>
      <c r="B1341" s="7" t="s">
        <v>3454</v>
      </c>
      <c r="C1341" s="8">
        <f>COUNTA(D1341:W1341)</f>
        <v>1</v>
      </c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8">
        <v>95</v>
      </c>
      <c r="P1341" s="9"/>
      <c r="Q1341" s="9"/>
      <c r="R1341" s="9"/>
      <c r="S1341" s="9"/>
      <c r="T1341" s="9"/>
      <c r="U1341" s="9"/>
      <c r="V1341" s="9"/>
      <c r="W1341" s="9"/>
    </row>
    <row r="1342" spans="1:23" x14ac:dyDescent="0.2">
      <c r="A1342" s="7" t="s">
        <v>2347</v>
      </c>
      <c r="B1342" s="7" t="s">
        <v>3457</v>
      </c>
      <c r="C1342" s="8">
        <f>COUNTA(D1342:W1342)</f>
        <v>1</v>
      </c>
      <c r="D1342" s="9"/>
      <c r="E1342" s="9"/>
      <c r="F1342" s="9"/>
      <c r="G1342" s="9"/>
      <c r="H1342" s="9"/>
      <c r="I1342" s="9"/>
      <c r="J1342" s="9"/>
      <c r="K1342" s="11" t="s">
        <v>3458</v>
      </c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</row>
    <row r="1343" spans="1:23" x14ac:dyDescent="0.2">
      <c r="A1343" s="7" t="s">
        <v>3459</v>
      </c>
      <c r="B1343" s="7" t="s">
        <v>3460</v>
      </c>
      <c r="C1343" s="8">
        <f>COUNTA(D1343:W1343)</f>
        <v>1</v>
      </c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8">
        <v>8</v>
      </c>
      <c r="R1343" s="9"/>
      <c r="S1343" s="9"/>
      <c r="T1343" s="9"/>
      <c r="U1343" s="9"/>
      <c r="V1343" s="9"/>
      <c r="W1343" s="9"/>
    </row>
    <row r="1344" spans="1:23" x14ac:dyDescent="0.2">
      <c r="A1344" s="7" t="s">
        <v>2352</v>
      </c>
      <c r="B1344" s="7" t="s">
        <v>3460</v>
      </c>
      <c r="C1344" s="8">
        <f>COUNTA(D1344:W1344)</f>
        <v>1</v>
      </c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8">
        <v>8</v>
      </c>
      <c r="R1344" s="9"/>
      <c r="S1344" s="9"/>
      <c r="T1344" s="9"/>
      <c r="U1344" s="9"/>
      <c r="V1344" s="9"/>
      <c r="W1344" s="9"/>
    </row>
    <row r="1345" spans="1:23" x14ac:dyDescent="0.2">
      <c r="A1345" s="7" t="s">
        <v>2731</v>
      </c>
      <c r="B1345" s="7" t="s">
        <v>3461</v>
      </c>
      <c r="C1345" s="8">
        <f>COUNTA(D1345:W1345)</f>
        <v>1</v>
      </c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21">
        <v>88</v>
      </c>
      <c r="Q1345" s="9"/>
      <c r="R1345" s="9"/>
      <c r="S1345" s="9"/>
      <c r="T1345" s="9"/>
      <c r="U1345" s="9"/>
      <c r="V1345" s="9"/>
      <c r="W1345" s="9"/>
    </row>
    <row r="1346" spans="1:23" x14ac:dyDescent="0.2">
      <c r="A1346" s="7" t="s">
        <v>2841</v>
      </c>
      <c r="B1346" s="7" t="s">
        <v>3462</v>
      </c>
      <c r="C1346" s="8">
        <f>COUNTA(D1346:W1346)</f>
        <v>1</v>
      </c>
      <c r="D1346" s="9"/>
      <c r="E1346" s="9"/>
      <c r="F1346" s="9"/>
      <c r="G1346" s="9"/>
      <c r="H1346" s="9"/>
      <c r="I1346" s="9"/>
      <c r="J1346" s="9"/>
      <c r="K1346" s="9"/>
      <c r="L1346" s="8">
        <v>492</v>
      </c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</row>
    <row r="1347" spans="1:23" x14ac:dyDescent="0.2">
      <c r="A1347" s="7" t="s">
        <v>2362</v>
      </c>
      <c r="B1347" s="7" t="s">
        <v>3463</v>
      </c>
      <c r="C1347" s="8">
        <f>COUNTA(D1347:W1347)</f>
        <v>1</v>
      </c>
      <c r="D1347" s="9"/>
      <c r="E1347" s="8">
        <v>250</v>
      </c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</row>
    <row r="1348" spans="1:23" x14ac:dyDescent="0.2">
      <c r="A1348" s="7" t="s">
        <v>2350</v>
      </c>
      <c r="B1348" s="7" t="s">
        <v>3464</v>
      </c>
      <c r="C1348" s="8">
        <f>COUNTA(D1348:W1348)</f>
        <v>1</v>
      </c>
      <c r="D1348" s="9"/>
      <c r="E1348" s="9"/>
      <c r="F1348" s="25">
        <v>808</v>
      </c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</row>
    <row r="1349" spans="1:23" x14ac:dyDescent="0.2">
      <c r="A1349" s="7" t="s">
        <v>2335</v>
      </c>
      <c r="B1349" s="7" t="s">
        <v>3468</v>
      </c>
      <c r="C1349" s="8">
        <f>COUNTA(D1349:W1349)</f>
        <v>1</v>
      </c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17">
        <v>101</v>
      </c>
      <c r="W1349" s="9"/>
    </row>
    <row r="1350" spans="1:23" x14ac:dyDescent="0.2">
      <c r="A1350" s="7" t="s">
        <v>2512</v>
      </c>
      <c r="B1350" s="7" t="s">
        <v>3470</v>
      </c>
      <c r="C1350" s="8">
        <f>COUNTA(D1350:W1350)</f>
        <v>1</v>
      </c>
      <c r="D1350" s="9"/>
      <c r="E1350" s="9"/>
      <c r="F1350" s="9"/>
      <c r="G1350" s="9"/>
      <c r="H1350" s="9"/>
      <c r="I1350" s="9"/>
      <c r="J1350" s="9"/>
      <c r="K1350" s="9"/>
      <c r="L1350" s="11" t="s">
        <v>2293</v>
      </c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</row>
    <row r="1351" spans="1:23" x14ac:dyDescent="0.2">
      <c r="A1351" s="7" t="s">
        <v>3473</v>
      </c>
      <c r="B1351" s="7" t="s">
        <v>3472</v>
      </c>
      <c r="C1351" s="8">
        <f>COUNTA(D1351:W1351)</f>
        <v>1</v>
      </c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8">
        <v>18</v>
      </c>
      <c r="S1351" s="9"/>
      <c r="T1351" s="9"/>
      <c r="U1351" s="9"/>
      <c r="V1351" s="9"/>
      <c r="W1351" s="9"/>
    </row>
    <row r="1352" spans="1:23" x14ac:dyDescent="0.2">
      <c r="A1352" s="7" t="s">
        <v>2336</v>
      </c>
      <c r="B1352" s="7" t="s">
        <v>3475</v>
      </c>
      <c r="C1352" s="8">
        <f>COUNTA(D1352:W1352)</f>
        <v>1</v>
      </c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7" t="s">
        <v>2325</v>
      </c>
      <c r="W1352" s="9"/>
    </row>
    <row r="1353" spans="1:23" x14ac:dyDescent="0.2">
      <c r="A1353" s="7" t="s">
        <v>2461</v>
      </c>
      <c r="B1353" s="7" t="s">
        <v>3477</v>
      </c>
      <c r="C1353" s="8">
        <f>COUNTA(D1353:W1353)</f>
        <v>1</v>
      </c>
      <c r="D1353" s="9"/>
      <c r="E1353" s="9"/>
      <c r="F1353" s="9"/>
      <c r="G1353" s="9"/>
      <c r="H1353" s="9"/>
      <c r="I1353" s="11" t="s">
        <v>2675</v>
      </c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</row>
    <row r="1354" spans="1:23" x14ac:dyDescent="0.2">
      <c r="A1354" s="7" t="s">
        <v>2340</v>
      </c>
      <c r="B1354" s="7" t="s">
        <v>3483</v>
      </c>
      <c r="C1354" s="8">
        <f>COUNTA(D1354:W1354)</f>
        <v>1</v>
      </c>
      <c r="D1354" s="9"/>
      <c r="E1354" s="9"/>
      <c r="F1354" s="9"/>
      <c r="G1354" s="9"/>
      <c r="H1354" s="9"/>
      <c r="I1354" s="9"/>
      <c r="J1354" s="9"/>
      <c r="K1354" s="8">
        <v>67</v>
      </c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</row>
    <row r="1355" spans="1:23" x14ac:dyDescent="0.2">
      <c r="A1355" s="7" t="s">
        <v>3484</v>
      </c>
      <c r="B1355" s="7" t="s">
        <v>3483</v>
      </c>
      <c r="C1355" s="8">
        <f>COUNTA(D1355:W1355)</f>
        <v>1</v>
      </c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7" t="s">
        <v>2325</v>
      </c>
      <c r="W1355" s="9"/>
    </row>
    <row r="1356" spans="1:23" x14ac:dyDescent="0.2">
      <c r="A1356" s="7" t="s">
        <v>2415</v>
      </c>
      <c r="B1356" s="7" t="s">
        <v>3483</v>
      </c>
      <c r="C1356" s="8">
        <f>COUNTA(D1356:W1356)</f>
        <v>1</v>
      </c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21">
        <v>70</v>
      </c>
      <c r="W1356" s="9"/>
    </row>
    <row r="1357" spans="1:23" x14ac:dyDescent="0.2">
      <c r="A1357" s="7" t="s">
        <v>3163</v>
      </c>
      <c r="B1357" s="7" t="s">
        <v>3485</v>
      </c>
      <c r="C1357" s="8">
        <f>COUNTA(D1357:W1357)</f>
        <v>1</v>
      </c>
      <c r="D1357" s="9"/>
      <c r="E1357" s="8">
        <v>15</v>
      </c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</row>
    <row r="1358" spans="1:23" x14ac:dyDescent="0.2">
      <c r="A1358" s="7" t="s">
        <v>2346</v>
      </c>
      <c r="B1358" s="7" t="s">
        <v>3489</v>
      </c>
      <c r="C1358" s="8">
        <f>COUNTA(D1358:W1358)</f>
        <v>1</v>
      </c>
      <c r="D1358" s="9"/>
      <c r="E1358" s="9"/>
      <c r="F1358" s="9"/>
      <c r="G1358" s="9"/>
      <c r="H1358" s="9"/>
      <c r="I1358" s="9"/>
      <c r="J1358" s="9"/>
      <c r="K1358" s="11" t="s">
        <v>2675</v>
      </c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</row>
    <row r="1359" spans="1:23" x14ac:dyDescent="0.2">
      <c r="A1359" s="7" t="s">
        <v>3490</v>
      </c>
      <c r="B1359" s="7" t="s">
        <v>3489</v>
      </c>
      <c r="C1359" s="8">
        <f>COUNTA(D1359:W1359)</f>
        <v>1</v>
      </c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11" t="s">
        <v>2776</v>
      </c>
      <c r="Q1359" s="9"/>
      <c r="R1359" s="9"/>
      <c r="S1359" s="9"/>
      <c r="T1359" s="9"/>
      <c r="U1359" s="9"/>
      <c r="V1359" s="9"/>
      <c r="W1359" s="9"/>
    </row>
    <row r="1360" spans="1:23" x14ac:dyDescent="0.2">
      <c r="A1360" s="7" t="s">
        <v>2704</v>
      </c>
      <c r="B1360" s="7" t="s">
        <v>3491</v>
      </c>
      <c r="C1360" s="8">
        <f>COUNTA(D1360:W1360)</f>
        <v>1</v>
      </c>
      <c r="D1360" s="14" t="s">
        <v>3492</v>
      </c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</row>
    <row r="1361" spans="1:23" x14ac:dyDescent="0.2">
      <c r="A1361" s="7" t="s">
        <v>3493</v>
      </c>
      <c r="B1361" s="7" t="s">
        <v>3494</v>
      </c>
      <c r="C1361" s="8">
        <f>COUNTA(D1361:W1361)</f>
        <v>1</v>
      </c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11" t="s">
        <v>2636</v>
      </c>
      <c r="T1361" s="9"/>
      <c r="U1361" s="9"/>
      <c r="V1361" s="9"/>
      <c r="W1361" s="9"/>
    </row>
    <row r="1362" spans="1:23" x14ac:dyDescent="0.2">
      <c r="A1362" s="7" t="s">
        <v>2532</v>
      </c>
      <c r="B1362" s="7" t="s">
        <v>3496</v>
      </c>
      <c r="C1362" s="8">
        <f>COUNTA(D1362:W1362)</f>
        <v>1</v>
      </c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11" t="s">
        <v>2948</v>
      </c>
      <c r="O1362" s="9"/>
      <c r="P1362" s="9"/>
      <c r="Q1362" s="9"/>
      <c r="R1362" s="9"/>
      <c r="S1362" s="9"/>
      <c r="T1362" s="9"/>
      <c r="U1362" s="9"/>
      <c r="V1362" s="9"/>
      <c r="W1362" s="9"/>
    </row>
    <row r="1363" spans="1:23" x14ac:dyDescent="0.2">
      <c r="A1363" s="7" t="s">
        <v>2790</v>
      </c>
      <c r="B1363" s="7" t="s">
        <v>3497</v>
      </c>
      <c r="C1363" s="8">
        <f>COUNTA(D1363:W1363)</f>
        <v>1</v>
      </c>
      <c r="D1363" s="9"/>
      <c r="E1363" s="9"/>
      <c r="F1363" s="9"/>
      <c r="G1363" s="9"/>
      <c r="H1363" s="9"/>
      <c r="I1363" s="9"/>
      <c r="J1363" s="9"/>
      <c r="K1363" s="17">
        <v>150</v>
      </c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</row>
    <row r="1364" spans="1:23" x14ac:dyDescent="0.2">
      <c r="A1364" s="7" t="s">
        <v>2353</v>
      </c>
      <c r="B1364" s="7" t="s">
        <v>3500</v>
      </c>
      <c r="C1364" s="8">
        <f>COUNTA(D1364:W1364)</f>
        <v>1</v>
      </c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15">
        <v>94</v>
      </c>
      <c r="T1364" s="9"/>
      <c r="U1364" s="9"/>
      <c r="V1364" s="9"/>
      <c r="W1364" s="9"/>
    </row>
    <row r="1365" spans="1:23" x14ac:dyDescent="0.2">
      <c r="A1365" s="7" t="s">
        <v>3502</v>
      </c>
      <c r="B1365" s="7" t="s">
        <v>3501</v>
      </c>
      <c r="C1365" s="8">
        <f>COUNTA(D1365:W1365)</f>
        <v>1</v>
      </c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8">
        <v>28</v>
      </c>
      <c r="P1365" s="9"/>
      <c r="Q1365" s="9"/>
      <c r="R1365" s="9"/>
      <c r="S1365" s="9"/>
      <c r="T1365" s="9"/>
      <c r="U1365" s="9"/>
      <c r="V1365" s="9"/>
      <c r="W1365" s="9"/>
    </row>
    <row r="1366" spans="1:23" x14ac:dyDescent="0.2">
      <c r="A1366" s="7" t="s">
        <v>2596</v>
      </c>
      <c r="B1366" s="7" t="s">
        <v>3501</v>
      </c>
      <c r="C1366" s="8">
        <f>COUNTA(D1366:W1366)</f>
        <v>1</v>
      </c>
      <c r="D1366" s="9"/>
      <c r="E1366" s="9"/>
      <c r="F1366" s="9"/>
      <c r="G1366" s="9"/>
      <c r="H1366" s="9"/>
      <c r="I1366" s="9"/>
      <c r="J1366" s="9"/>
      <c r="K1366" s="9"/>
      <c r="L1366" s="9"/>
      <c r="M1366" s="8">
        <v>36</v>
      </c>
      <c r="N1366" s="9"/>
      <c r="O1366" s="9"/>
      <c r="P1366" s="9"/>
      <c r="Q1366" s="9"/>
      <c r="R1366" s="9"/>
      <c r="S1366" s="9"/>
      <c r="T1366" s="9"/>
      <c r="U1366" s="9"/>
      <c r="V1366" s="9"/>
      <c r="W1366" s="9"/>
    </row>
    <row r="1367" spans="1:23" x14ac:dyDescent="0.2">
      <c r="A1367" s="7" t="s">
        <v>2398</v>
      </c>
      <c r="B1367" s="7" t="s">
        <v>3501</v>
      </c>
      <c r="C1367" s="8">
        <f>COUNTA(D1367:W1367)</f>
        <v>1</v>
      </c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11" t="s">
        <v>2325</v>
      </c>
      <c r="W1367" s="9"/>
    </row>
    <row r="1368" spans="1:23" x14ac:dyDescent="0.2">
      <c r="A1368" s="7" t="s">
        <v>2682</v>
      </c>
      <c r="B1368" s="7" t="s">
        <v>3501</v>
      </c>
      <c r="C1368" s="8">
        <f>COUNTA(D1368:W1368)</f>
        <v>1</v>
      </c>
      <c r="D1368" s="9"/>
      <c r="E1368" s="9"/>
      <c r="F1368" s="9"/>
      <c r="G1368" s="9"/>
      <c r="H1368" s="9"/>
      <c r="I1368" s="21">
        <v>28</v>
      </c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</row>
    <row r="1369" spans="1:23" x14ac:dyDescent="0.2">
      <c r="A1369" s="7" t="s">
        <v>2450</v>
      </c>
      <c r="B1369" s="7" t="s">
        <v>3501</v>
      </c>
      <c r="C1369" s="8">
        <f>COUNTA(D1369:W1369)</f>
        <v>1</v>
      </c>
      <c r="D1369" s="9"/>
      <c r="E1369" s="11" t="s">
        <v>2421</v>
      </c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</row>
    <row r="1370" spans="1:23" x14ac:dyDescent="0.2">
      <c r="A1370" s="7" t="s">
        <v>2400</v>
      </c>
      <c r="B1370" s="7" t="s">
        <v>3503</v>
      </c>
      <c r="C1370" s="8">
        <f>COUNTA(D1370:W1370)</f>
        <v>1</v>
      </c>
      <c r="D1370" s="9"/>
      <c r="E1370" s="9"/>
      <c r="F1370" s="9"/>
      <c r="G1370" s="9"/>
      <c r="H1370" s="16" t="s">
        <v>2443</v>
      </c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</row>
    <row r="1371" spans="1:23" x14ac:dyDescent="0.2">
      <c r="A1371" s="7" t="s">
        <v>2478</v>
      </c>
      <c r="B1371" s="7" t="s">
        <v>3503</v>
      </c>
      <c r="C1371" s="8">
        <f>COUNTA(D1371:W1371)</f>
        <v>1</v>
      </c>
      <c r="D1371" s="9"/>
      <c r="E1371" s="9"/>
      <c r="F1371" s="9"/>
      <c r="G1371" s="9"/>
      <c r="H1371" s="9"/>
      <c r="I1371" s="9"/>
      <c r="J1371" s="9"/>
      <c r="K1371" s="9"/>
      <c r="L1371" s="9"/>
      <c r="M1371" s="8">
        <v>60</v>
      </c>
      <c r="N1371" s="9"/>
      <c r="O1371" s="9"/>
      <c r="P1371" s="9"/>
      <c r="Q1371" s="9"/>
      <c r="R1371" s="9"/>
      <c r="S1371" s="9"/>
      <c r="T1371" s="9"/>
      <c r="U1371" s="9"/>
      <c r="V1371" s="9"/>
      <c r="W1371" s="9"/>
    </row>
    <row r="1372" spans="1:23" x14ac:dyDescent="0.2">
      <c r="A1372" s="7" t="s">
        <v>3508</v>
      </c>
      <c r="B1372" s="7" t="s">
        <v>3509</v>
      </c>
      <c r="C1372" s="8">
        <f>COUNTA(D1372:W1372)</f>
        <v>1</v>
      </c>
      <c r="D1372" s="9"/>
      <c r="E1372" s="9"/>
      <c r="F1372" s="9"/>
      <c r="G1372" s="9"/>
      <c r="H1372" s="9"/>
      <c r="I1372" s="11" t="s">
        <v>3510</v>
      </c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</row>
    <row r="1373" spans="1:23" x14ac:dyDescent="0.2">
      <c r="A1373" s="7" t="s">
        <v>2567</v>
      </c>
      <c r="B1373" s="7" t="s">
        <v>3511</v>
      </c>
      <c r="C1373" s="8">
        <f>COUNTA(D1373:W1373)</f>
        <v>1</v>
      </c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8">
        <v>4</v>
      </c>
      <c r="W1373" s="9"/>
    </row>
    <row r="1374" spans="1:23" x14ac:dyDescent="0.2">
      <c r="A1374" s="7" t="s">
        <v>3512</v>
      </c>
      <c r="B1374" s="7" t="s">
        <v>3511</v>
      </c>
      <c r="C1374" s="8">
        <f>COUNTA(D1374:W1374)</f>
        <v>1</v>
      </c>
      <c r="D1374" s="9"/>
      <c r="E1374" s="9"/>
      <c r="F1374" s="9"/>
      <c r="G1374" s="9"/>
      <c r="H1374" s="9"/>
      <c r="I1374" s="9"/>
      <c r="J1374" s="9"/>
      <c r="K1374" s="8">
        <v>11</v>
      </c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</row>
    <row r="1375" spans="1:23" x14ac:dyDescent="0.2">
      <c r="A1375" s="7" t="s">
        <v>2720</v>
      </c>
      <c r="B1375" s="7" t="s">
        <v>3515</v>
      </c>
      <c r="C1375" s="8">
        <f>COUNTA(D1375:W1375)</f>
        <v>1</v>
      </c>
      <c r="D1375" s="9"/>
      <c r="E1375" s="9"/>
      <c r="F1375" s="9"/>
      <c r="G1375" s="9"/>
      <c r="H1375" s="9"/>
      <c r="I1375" s="9"/>
      <c r="J1375" s="9"/>
      <c r="K1375" s="9"/>
      <c r="L1375" s="9"/>
      <c r="M1375" s="11" t="s">
        <v>2688</v>
      </c>
      <c r="N1375" s="9"/>
      <c r="O1375" s="9"/>
      <c r="P1375" s="9"/>
      <c r="Q1375" s="9"/>
      <c r="R1375" s="9"/>
      <c r="S1375" s="9"/>
      <c r="T1375" s="9"/>
      <c r="U1375" s="9"/>
      <c r="V1375" s="9"/>
      <c r="W1375" s="9"/>
    </row>
    <row r="1376" spans="1:23" x14ac:dyDescent="0.2">
      <c r="A1376" s="7" t="s">
        <v>2362</v>
      </c>
      <c r="B1376" s="7" t="s">
        <v>3516</v>
      </c>
      <c r="C1376" s="8">
        <f>COUNTA(D1376:W1376)</f>
        <v>1</v>
      </c>
      <c r="D1376" s="11" t="s">
        <v>2962</v>
      </c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</row>
    <row r="1377" spans="1:23" x14ac:dyDescent="0.2">
      <c r="A1377" s="7" t="s">
        <v>3473</v>
      </c>
      <c r="B1377" s="7" t="s">
        <v>3521</v>
      </c>
      <c r="C1377" s="8">
        <f>COUNTA(D1377:W1377)</f>
        <v>1</v>
      </c>
      <c r="D1377" s="9"/>
      <c r="E1377" s="9"/>
      <c r="F1377" s="9"/>
      <c r="G1377" s="13">
        <v>203</v>
      </c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</row>
    <row r="1378" spans="1:23" x14ac:dyDescent="0.2">
      <c r="A1378" s="7" t="s">
        <v>3274</v>
      </c>
      <c r="B1378" s="7" t="s">
        <v>3522</v>
      </c>
      <c r="C1378" s="8">
        <f>COUNTA(D1378:W1378)</f>
        <v>1</v>
      </c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11" t="s">
        <v>2325</v>
      </c>
    </row>
    <row r="1379" spans="1:23" x14ac:dyDescent="0.2">
      <c r="A1379" s="7" t="s">
        <v>2362</v>
      </c>
      <c r="B1379" s="7" t="s">
        <v>3526</v>
      </c>
      <c r="C1379" s="8">
        <f>COUNTA(D1379:W1379)</f>
        <v>1</v>
      </c>
      <c r="D1379" s="8">
        <v>68</v>
      </c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</row>
    <row r="1380" spans="1:23" x14ac:dyDescent="0.2">
      <c r="A1380" s="7" t="s">
        <v>2362</v>
      </c>
      <c r="B1380" s="7" t="s">
        <v>3527</v>
      </c>
      <c r="C1380" s="8">
        <f>COUNTA(D1380:W1380)</f>
        <v>1</v>
      </c>
      <c r="D1380" s="9"/>
      <c r="E1380" s="9"/>
      <c r="F1380" s="9"/>
      <c r="G1380" s="9"/>
      <c r="H1380" s="9"/>
      <c r="I1380" s="9"/>
      <c r="J1380" s="9"/>
      <c r="K1380" s="11" t="s">
        <v>2369</v>
      </c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</row>
    <row r="1381" spans="1:23" x14ac:dyDescent="0.2">
      <c r="A1381" s="7" t="s">
        <v>3317</v>
      </c>
      <c r="B1381" s="7" t="s">
        <v>3530</v>
      </c>
      <c r="C1381" s="8">
        <f>COUNTA(D1381:W1381)</f>
        <v>1</v>
      </c>
      <c r="D1381" s="9"/>
      <c r="E1381" s="9"/>
      <c r="F1381" s="9"/>
      <c r="G1381" s="11" t="s">
        <v>2592</v>
      </c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</row>
    <row r="1382" spans="1:23" x14ac:dyDescent="0.2">
      <c r="A1382" s="7" t="s">
        <v>2283</v>
      </c>
      <c r="B1382" s="7" t="s">
        <v>3531</v>
      </c>
      <c r="C1382" s="8">
        <f>COUNTA(D1382:W1382)</f>
        <v>1</v>
      </c>
      <c r="D1382" s="9"/>
      <c r="E1382" s="9"/>
      <c r="F1382" s="9"/>
      <c r="G1382" s="9"/>
      <c r="H1382" s="8">
        <v>79</v>
      </c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</row>
    <row r="1383" spans="1:23" x14ac:dyDescent="0.2">
      <c r="A1383" s="7" t="s">
        <v>2770</v>
      </c>
      <c r="B1383" s="7" t="s">
        <v>3533</v>
      </c>
      <c r="C1383" s="8">
        <f>COUNTA(D1383:W1383)</f>
        <v>1</v>
      </c>
      <c r="D1383" s="9"/>
      <c r="E1383" s="9"/>
      <c r="F1383" s="9"/>
      <c r="G1383" s="9"/>
      <c r="H1383" s="9"/>
      <c r="I1383" s="9"/>
      <c r="J1383" s="9"/>
      <c r="K1383" s="11" t="s">
        <v>3534</v>
      </c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</row>
    <row r="1384" spans="1:23" x14ac:dyDescent="0.2">
      <c r="A1384" s="7" t="s">
        <v>2798</v>
      </c>
      <c r="B1384" s="7" t="s">
        <v>3535</v>
      </c>
      <c r="C1384" s="8">
        <f>COUNTA(D1384:W1384)</f>
        <v>1</v>
      </c>
      <c r="D1384" s="9"/>
      <c r="E1384" s="9"/>
      <c r="F1384" s="9"/>
      <c r="G1384" s="9"/>
      <c r="H1384" s="9"/>
      <c r="I1384" s="9"/>
      <c r="J1384" s="9"/>
      <c r="K1384" s="19">
        <v>10</v>
      </c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</row>
    <row r="1385" spans="1:23" x14ac:dyDescent="0.2">
      <c r="A1385" s="7" t="s">
        <v>2319</v>
      </c>
      <c r="B1385" s="7" t="s">
        <v>3539</v>
      </c>
      <c r="C1385" s="8">
        <f>COUNTA(D1385:W1385)</f>
        <v>1</v>
      </c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7" t="s">
        <v>2325</v>
      </c>
    </row>
    <row r="1386" spans="1:23" x14ac:dyDescent="0.2">
      <c r="A1386" s="7" t="s">
        <v>2329</v>
      </c>
      <c r="B1386" s="7" t="s">
        <v>3540</v>
      </c>
      <c r="C1386" s="8">
        <f>COUNTA(D1386:W1386)</f>
        <v>1</v>
      </c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7" t="s">
        <v>2325</v>
      </c>
      <c r="V1386" s="9"/>
      <c r="W1386" s="9"/>
    </row>
    <row r="1387" spans="1:23" x14ac:dyDescent="0.2">
      <c r="A1387" s="7" t="s">
        <v>3541</v>
      </c>
      <c r="B1387" s="7" t="s">
        <v>3542</v>
      </c>
      <c r="C1387" s="8">
        <f>COUNTA(D1387:W1387)</f>
        <v>1</v>
      </c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11" t="s">
        <v>2325</v>
      </c>
      <c r="W1387" s="9"/>
    </row>
    <row r="1388" spans="1:23" x14ac:dyDescent="0.2">
      <c r="A1388" s="7" t="s">
        <v>2512</v>
      </c>
      <c r="B1388" s="7" t="s">
        <v>3554</v>
      </c>
      <c r="C1388" s="8">
        <f>COUNTA(D1388:W1388)</f>
        <v>1</v>
      </c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11" t="s">
        <v>2325</v>
      </c>
      <c r="W1388" s="9"/>
    </row>
    <row r="1389" spans="1:23" x14ac:dyDescent="0.2">
      <c r="A1389" s="7" t="s">
        <v>3558</v>
      </c>
      <c r="B1389" s="7" t="s">
        <v>3559</v>
      </c>
      <c r="C1389" s="8">
        <f>COUNTA(D1389:W1389)</f>
        <v>1</v>
      </c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21">
        <v>94</v>
      </c>
      <c r="Q1389" s="9"/>
      <c r="R1389" s="9"/>
      <c r="S1389" s="9"/>
      <c r="T1389" s="9"/>
      <c r="U1389" s="9"/>
      <c r="V1389" s="9"/>
      <c r="W1389" s="9"/>
    </row>
    <row r="1390" spans="1:23" x14ac:dyDescent="0.2">
      <c r="A1390" s="7" t="s">
        <v>2448</v>
      </c>
      <c r="B1390" s="7" t="s">
        <v>3560</v>
      </c>
      <c r="C1390" s="8">
        <f>COUNTA(D1390:W1390)</f>
        <v>1</v>
      </c>
      <c r="D1390" s="9"/>
      <c r="E1390" s="9"/>
      <c r="F1390" s="11" t="s">
        <v>3104</v>
      </c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</row>
    <row r="1391" spans="1:23" x14ac:dyDescent="0.2">
      <c r="A1391" s="7" t="s">
        <v>3561</v>
      </c>
      <c r="B1391" s="7" t="s">
        <v>3560</v>
      </c>
      <c r="C1391" s="8">
        <f>COUNTA(D1391:W1391)</f>
        <v>1</v>
      </c>
      <c r="D1391" s="9"/>
      <c r="E1391" s="11" t="s">
        <v>3346</v>
      </c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</row>
    <row r="1392" spans="1:23" x14ac:dyDescent="0.2">
      <c r="A1392" s="7" t="s">
        <v>2512</v>
      </c>
      <c r="B1392" s="7" t="s">
        <v>3560</v>
      </c>
      <c r="C1392" s="8">
        <f>COUNTA(D1392:W1392)</f>
        <v>1</v>
      </c>
      <c r="D1392" s="7" t="s">
        <v>3106</v>
      </c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</row>
    <row r="1393" spans="1:23" x14ac:dyDescent="0.2">
      <c r="A1393" s="7" t="s">
        <v>2733</v>
      </c>
      <c r="B1393" s="7" t="s">
        <v>3560</v>
      </c>
      <c r="C1393" s="8">
        <f>COUNTA(D1393:W1393)</f>
        <v>1</v>
      </c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10" t="s">
        <v>2575</v>
      </c>
      <c r="O1393" s="9"/>
      <c r="P1393" s="9"/>
      <c r="Q1393" s="9"/>
      <c r="R1393" s="9"/>
      <c r="S1393" s="9"/>
      <c r="T1393" s="9"/>
      <c r="U1393" s="9"/>
      <c r="V1393" s="9"/>
      <c r="W1393" s="9"/>
    </row>
    <row r="1394" spans="1:23" x14ac:dyDescent="0.2">
      <c r="A1394" s="7" t="s">
        <v>2400</v>
      </c>
      <c r="B1394" s="7" t="s">
        <v>3560</v>
      </c>
      <c r="C1394" s="8">
        <f>COUNTA(D1394:W1394)</f>
        <v>1</v>
      </c>
      <c r="D1394" s="9"/>
      <c r="E1394" s="9"/>
      <c r="F1394" s="9"/>
      <c r="G1394" s="9"/>
      <c r="H1394" s="9"/>
      <c r="I1394" s="9"/>
      <c r="J1394" s="9"/>
      <c r="K1394" s="8">
        <v>202</v>
      </c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</row>
    <row r="1395" spans="1:23" x14ac:dyDescent="0.2">
      <c r="A1395" s="7" t="s">
        <v>2336</v>
      </c>
      <c r="B1395" s="7" t="s">
        <v>3560</v>
      </c>
      <c r="C1395" s="8">
        <f>COUNTA(D1395:W1395)</f>
        <v>1</v>
      </c>
      <c r="D1395" s="9"/>
      <c r="E1395" s="9"/>
      <c r="F1395" s="9"/>
      <c r="G1395" s="8">
        <v>202</v>
      </c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</row>
    <row r="1396" spans="1:23" x14ac:dyDescent="0.2">
      <c r="A1396" s="7" t="s">
        <v>2468</v>
      </c>
      <c r="B1396" s="7" t="s">
        <v>3560</v>
      </c>
      <c r="C1396" s="8">
        <f>COUNTA(D1396:W1396)</f>
        <v>1</v>
      </c>
      <c r="D1396" s="9"/>
      <c r="E1396" s="9"/>
      <c r="F1396" s="9"/>
      <c r="G1396" s="9"/>
      <c r="H1396" s="24">
        <v>14</v>
      </c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</row>
    <row r="1397" spans="1:23" x14ac:dyDescent="0.2">
      <c r="A1397" s="7" t="s">
        <v>2350</v>
      </c>
      <c r="B1397" s="7" t="s">
        <v>3564</v>
      </c>
      <c r="C1397" s="8">
        <f>COUNTA(D1397:W1397)</f>
        <v>1</v>
      </c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21">
        <v>62</v>
      </c>
      <c r="W1397" s="9"/>
    </row>
    <row r="1398" spans="1:23" x14ac:dyDescent="0.2">
      <c r="A1398" s="7" t="s">
        <v>2295</v>
      </c>
      <c r="B1398" s="7" t="s">
        <v>3568</v>
      </c>
      <c r="C1398" s="8">
        <f>COUNTA(D1398:W1398)</f>
        <v>1</v>
      </c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8">
        <v>327</v>
      </c>
      <c r="U1398" s="9"/>
      <c r="V1398" s="9"/>
      <c r="W1398" s="9"/>
    </row>
    <row r="1399" spans="1:23" x14ac:dyDescent="0.2">
      <c r="A1399" s="7" t="s">
        <v>2364</v>
      </c>
      <c r="B1399" s="7" t="s">
        <v>3569</v>
      </c>
      <c r="C1399" s="8">
        <f>COUNTA(D1399:W1399)</f>
        <v>1</v>
      </c>
      <c r="D1399" s="9"/>
      <c r="E1399" s="9"/>
      <c r="F1399" s="9"/>
      <c r="G1399" s="9"/>
      <c r="H1399" s="16" t="s">
        <v>3570</v>
      </c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</row>
    <row r="1400" spans="1:23" x14ac:dyDescent="0.2">
      <c r="A1400" s="7" t="s">
        <v>3575</v>
      </c>
      <c r="B1400" s="7" t="s">
        <v>3576</v>
      </c>
      <c r="C1400" s="8">
        <f>COUNTA(D1400:W1400)</f>
        <v>1</v>
      </c>
      <c r="D1400" s="9"/>
      <c r="E1400" s="9"/>
      <c r="F1400" s="9"/>
      <c r="G1400" s="9"/>
      <c r="H1400" s="9"/>
      <c r="I1400" s="9"/>
      <c r="J1400" s="11" t="s">
        <v>2327</v>
      </c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</row>
    <row r="1401" spans="1:23" x14ac:dyDescent="0.2">
      <c r="A1401" s="7" t="s">
        <v>3577</v>
      </c>
      <c r="B1401" s="7" t="s">
        <v>3578</v>
      </c>
      <c r="C1401" s="8">
        <f>COUNTA(D1401:W1401)</f>
        <v>1</v>
      </c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11" t="s">
        <v>3579</v>
      </c>
      <c r="O1401" s="9"/>
      <c r="P1401" s="9"/>
      <c r="Q1401" s="9"/>
      <c r="R1401" s="9"/>
      <c r="S1401" s="9"/>
      <c r="T1401" s="9"/>
      <c r="U1401" s="9"/>
      <c r="V1401" s="9"/>
      <c r="W1401" s="9"/>
    </row>
    <row r="1402" spans="1:23" x14ac:dyDescent="0.2">
      <c r="A1402" s="7" t="s">
        <v>2380</v>
      </c>
      <c r="B1402" s="7" t="s">
        <v>3582</v>
      </c>
      <c r="C1402" s="8">
        <f>COUNTA(D1402:W1402)</f>
        <v>1</v>
      </c>
      <c r="D1402" s="9"/>
      <c r="E1402" s="9"/>
      <c r="F1402" s="9"/>
      <c r="G1402" s="9"/>
      <c r="H1402" s="9"/>
      <c r="I1402" s="9"/>
      <c r="J1402" s="9"/>
      <c r="K1402" s="9"/>
      <c r="L1402" s="9"/>
      <c r="M1402" s="8">
        <v>59</v>
      </c>
      <c r="N1402" s="9"/>
      <c r="O1402" s="9"/>
      <c r="P1402" s="9"/>
      <c r="Q1402" s="9"/>
      <c r="R1402" s="9"/>
      <c r="S1402" s="9"/>
      <c r="T1402" s="9"/>
      <c r="U1402" s="9"/>
      <c r="V1402" s="9"/>
      <c r="W1402" s="9"/>
    </row>
    <row r="1403" spans="1:23" x14ac:dyDescent="0.2">
      <c r="A1403" s="7" t="s">
        <v>2781</v>
      </c>
      <c r="B1403" s="7" t="s">
        <v>3582</v>
      </c>
      <c r="C1403" s="8">
        <f>COUNTA(D1403:W1403)</f>
        <v>1</v>
      </c>
      <c r="D1403" s="9"/>
      <c r="E1403" s="9"/>
      <c r="F1403" s="9"/>
      <c r="G1403" s="9"/>
      <c r="H1403" s="9"/>
      <c r="I1403" s="9"/>
      <c r="J1403" s="9"/>
      <c r="K1403" s="9"/>
      <c r="L1403" s="9"/>
      <c r="M1403" s="8">
        <v>59</v>
      </c>
      <c r="N1403" s="9"/>
      <c r="O1403" s="9"/>
      <c r="P1403" s="9"/>
      <c r="Q1403" s="9"/>
      <c r="R1403" s="9"/>
      <c r="S1403" s="9"/>
      <c r="T1403" s="9"/>
      <c r="U1403" s="9"/>
      <c r="V1403" s="9"/>
      <c r="W1403" s="9"/>
    </row>
    <row r="1404" spans="1:23" x14ac:dyDescent="0.2">
      <c r="A1404" s="7" t="s">
        <v>2352</v>
      </c>
      <c r="B1404" s="7" t="s">
        <v>3583</v>
      </c>
      <c r="C1404" s="8">
        <f>COUNTA(D1404:W1404)</f>
        <v>1</v>
      </c>
      <c r="D1404" s="9"/>
      <c r="E1404" s="9"/>
      <c r="F1404" s="9"/>
      <c r="G1404" s="9"/>
      <c r="H1404" s="9"/>
      <c r="I1404" s="9"/>
      <c r="J1404" s="9"/>
      <c r="K1404" s="9"/>
      <c r="L1404" s="8">
        <v>24</v>
      </c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</row>
    <row r="1405" spans="1:23" x14ac:dyDescent="0.2">
      <c r="A1405" s="7" t="s">
        <v>3093</v>
      </c>
      <c r="B1405" s="7" t="s">
        <v>3585</v>
      </c>
      <c r="C1405" s="8">
        <f>COUNTA(D1405:W1405)</f>
        <v>1</v>
      </c>
      <c r="D1405" s="9"/>
      <c r="E1405" s="9"/>
      <c r="F1405" s="9"/>
      <c r="G1405" s="9"/>
      <c r="H1405" s="9"/>
      <c r="I1405" s="7" t="s">
        <v>3586</v>
      </c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</row>
    <row r="1406" spans="1:23" x14ac:dyDescent="0.2">
      <c r="A1406" s="7" t="s">
        <v>2853</v>
      </c>
      <c r="B1406" s="7" t="s">
        <v>3588</v>
      </c>
      <c r="C1406" s="8">
        <f>COUNTA(D1406:W1406)</f>
        <v>1</v>
      </c>
      <c r="D1406" s="9"/>
      <c r="E1406" s="9"/>
      <c r="F1406" s="9"/>
      <c r="G1406" s="9"/>
      <c r="H1406" s="9"/>
      <c r="I1406" s="9"/>
      <c r="J1406" s="9"/>
      <c r="K1406" s="9"/>
      <c r="L1406" s="9"/>
      <c r="M1406" s="11" t="s">
        <v>2327</v>
      </c>
      <c r="N1406" s="9"/>
      <c r="O1406" s="9"/>
      <c r="P1406" s="9"/>
      <c r="Q1406" s="9"/>
      <c r="R1406" s="9"/>
      <c r="S1406" s="9"/>
      <c r="T1406" s="9"/>
      <c r="U1406" s="9"/>
      <c r="V1406" s="9"/>
      <c r="W1406" s="9"/>
    </row>
    <row r="1407" spans="1:23" x14ac:dyDescent="0.2">
      <c r="A1407" s="7" t="s">
        <v>2353</v>
      </c>
      <c r="B1407" s="7" t="s">
        <v>3588</v>
      </c>
      <c r="C1407" s="8">
        <f>COUNTA(D1407:W1407)</f>
        <v>1</v>
      </c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21">
        <v>78</v>
      </c>
      <c r="R1407" s="9"/>
      <c r="S1407" s="9"/>
      <c r="T1407" s="9"/>
      <c r="U1407" s="9"/>
      <c r="V1407" s="9"/>
      <c r="W1407" s="9"/>
    </row>
    <row r="1408" spans="1:23" x14ac:dyDescent="0.2">
      <c r="A1408" s="7" t="s">
        <v>3070</v>
      </c>
      <c r="B1408" s="7" t="s">
        <v>3589</v>
      </c>
      <c r="C1408" s="8">
        <f>COUNTA(D1408:W1408)</f>
        <v>1</v>
      </c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8">
        <v>27</v>
      </c>
      <c r="U1408" s="9"/>
      <c r="V1408" s="9"/>
      <c r="W1408" s="9"/>
    </row>
    <row r="1409" spans="1:23" x14ac:dyDescent="0.2">
      <c r="A1409" s="7" t="s">
        <v>2435</v>
      </c>
      <c r="B1409" s="7" t="s">
        <v>3589</v>
      </c>
      <c r="C1409" s="8">
        <f>COUNTA(D1409:W1409)</f>
        <v>1</v>
      </c>
      <c r="D1409" s="9"/>
      <c r="E1409" s="9"/>
      <c r="F1409" s="9"/>
      <c r="G1409" s="9"/>
      <c r="H1409" s="9"/>
      <c r="I1409" s="21">
        <v>98</v>
      </c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</row>
    <row r="1410" spans="1:23" x14ac:dyDescent="0.2">
      <c r="A1410" s="7" t="s">
        <v>2810</v>
      </c>
      <c r="B1410" s="7" t="s">
        <v>3589</v>
      </c>
      <c r="C1410" s="8">
        <f>COUNTA(D1410:W1410)</f>
        <v>1</v>
      </c>
      <c r="D1410" s="9"/>
      <c r="E1410" s="9"/>
      <c r="F1410" s="9"/>
      <c r="G1410" s="9"/>
      <c r="H1410" s="9"/>
      <c r="I1410" s="9"/>
      <c r="J1410" s="9"/>
      <c r="K1410" s="9"/>
      <c r="L1410" s="8">
        <v>58</v>
      </c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</row>
    <row r="1411" spans="1:23" x14ac:dyDescent="0.2">
      <c r="A1411" s="7" t="s">
        <v>3591</v>
      </c>
      <c r="B1411" s="7" t="s">
        <v>3592</v>
      </c>
      <c r="C1411" s="8">
        <f>COUNTA(D1411:W1411)</f>
        <v>1</v>
      </c>
      <c r="D1411" s="21">
        <v>19</v>
      </c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</row>
    <row r="1412" spans="1:23" x14ac:dyDescent="0.2">
      <c r="A1412" s="7" t="s">
        <v>3598</v>
      </c>
      <c r="B1412" s="7" t="s">
        <v>3599</v>
      </c>
      <c r="C1412" s="8">
        <f>COUNTA(D1412:W1412)</f>
        <v>1</v>
      </c>
      <c r="D1412" s="9"/>
      <c r="E1412" s="9"/>
      <c r="F1412" s="11" t="s">
        <v>2592</v>
      </c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</row>
    <row r="1413" spans="1:23" x14ac:dyDescent="0.2">
      <c r="A1413" s="7" t="s">
        <v>3602</v>
      </c>
      <c r="B1413" s="7" t="s">
        <v>3603</v>
      </c>
      <c r="C1413" s="8">
        <f>COUNTA(D1413:W1413)</f>
        <v>1</v>
      </c>
      <c r="D1413" s="9"/>
      <c r="E1413" s="11" t="s">
        <v>3261</v>
      </c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</row>
    <row r="1414" spans="1:23" x14ac:dyDescent="0.2">
      <c r="A1414" s="7" t="s">
        <v>2435</v>
      </c>
      <c r="B1414" s="7" t="s">
        <v>3604</v>
      </c>
      <c r="C1414" s="8">
        <f>COUNTA(D1414:W1414)</f>
        <v>1</v>
      </c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21">
        <v>91</v>
      </c>
      <c r="P1414" s="9"/>
      <c r="Q1414" s="9"/>
      <c r="R1414" s="9"/>
      <c r="S1414" s="9"/>
      <c r="T1414" s="9"/>
      <c r="U1414" s="9"/>
      <c r="V1414" s="9"/>
      <c r="W1414" s="9"/>
    </row>
    <row r="1415" spans="1:23" x14ac:dyDescent="0.2">
      <c r="A1415" s="7" t="s">
        <v>2770</v>
      </c>
      <c r="B1415" s="7" t="s">
        <v>3606</v>
      </c>
      <c r="C1415" s="8">
        <f>COUNTA(D1415:W1415)</f>
        <v>1</v>
      </c>
      <c r="D1415" s="9"/>
      <c r="E1415" s="9"/>
      <c r="F1415" s="9"/>
      <c r="G1415" s="9"/>
      <c r="H1415" s="16" t="s">
        <v>3391</v>
      </c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</row>
    <row r="1416" spans="1:23" x14ac:dyDescent="0.2">
      <c r="A1416" s="7" t="s">
        <v>2626</v>
      </c>
      <c r="B1416" s="7" t="s">
        <v>3607</v>
      </c>
      <c r="C1416" s="8">
        <f>COUNTA(D1416:W1416)</f>
        <v>1</v>
      </c>
      <c r="D1416" s="9"/>
      <c r="E1416" s="9"/>
      <c r="F1416" s="9"/>
      <c r="G1416" s="9"/>
      <c r="H1416" s="9"/>
      <c r="I1416" s="9"/>
      <c r="J1416" s="8">
        <v>28</v>
      </c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</row>
    <row r="1417" spans="1:23" x14ac:dyDescent="0.2">
      <c r="A1417" s="7" t="s">
        <v>2478</v>
      </c>
      <c r="B1417" s="7" t="s">
        <v>3608</v>
      </c>
      <c r="C1417" s="8">
        <f>COUNTA(D1417:W1417)</f>
        <v>1</v>
      </c>
      <c r="D1417" s="9"/>
      <c r="E1417" s="9"/>
      <c r="F1417" s="8">
        <v>89</v>
      </c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</row>
    <row r="1418" spans="1:23" x14ac:dyDescent="0.2">
      <c r="A1418" s="7" t="s">
        <v>2981</v>
      </c>
      <c r="B1418" s="7" t="s">
        <v>3610</v>
      </c>
      <c r="C1418" s="8">
        <f>COUNTA(D1418:W1418)</f>
        <v>1</v>
      </c>
      <c r="D1418" s="9"/>
      <c r="E1418" s="9"/>
      <c r="F1418" s="9"/>
      <c r="G1418" s="11" t="s">
        <v>3104</v>
      </c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</row>
    <row r="1419" spans="1:23" x14ac:dyDescent="0.2">
      <c r="A1419" s="7" t="s">
        <v>2810</v>
      </c>
      <c r="B1419" s="7" t="s">
        <v>3612</v>
      </c>
      <c r="C1419" s="8">
        <f>COUNTA(D1419:W1419)</f>
        <v>1</v>
      </c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8">
        <v>73</v>
      </c>
      <c r="S1419" s="9"/>
      <c r="T1419" s="9"/>
      <c r="U1419" s="9"/>
      <c r="V1419" s="9"/>
      <c r="W1419" s="9"/>
    </row>
    <row r="1420" spans="1:23" x14ac:dyDescent="0.2">
      <c r="A1420" s="7" t="s">
        <v>2279</v>
      </c>
      <c r="B1420" s="7" t="s">
        <v>3614</v>
      </c>
      <c r="C1420" s="8">
        <f>COUNTA(D1420:W1420)</f>
        <v>1</v>
      </c>
      <c r="D1420" s="9"/>
      <c r="E1420" s="9"/>
      <c r="F1420" s="9"/>
      <c r="G1420" s="9"/>
      <c r="H1420" s="9"/>
      <c r="I1420" s="9"/>
      <c r="J1420" s="9"/>
      <c r="K1420" s="9"/>
      <c r="L1420" s="19">
        <v>12</v>
      </c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</row>
    <row r="1421" spans="1:23" x14ac:dyDescent="0.2">
      <c r="A1421" s="7" t="s">
        <v>3455</v>
      </c>
      <c r="B1421" s="7" t="s">
        <v>3615</v>
      </c>
      <c r="C1421" s="8">
        <f>COUNTA(D1421:W1421)</f>
        <v>1</v>
      </c>
      <c r="D1421" s="9"/>
      <c r="E1421" s="9"/>
      <c r="F1421" s="9"/>
      <c r="G1421" s="9"/>
      <c r="H1421" s="9"/>
      <c r="I1421" s="9"/>
      <c r="J1421" s="9"/>
      <c r="K1421" s="9"/>
      <c r="L1421" s="9"/>
      <c r="M1421" s="15">
        <v>58</v>
      </c>
      <c r="N1421" s="9"/>
      <c r="O1421" s="9"/>
      <c r="P1421" s="9"/>
      <c r="Q1421" s="9"/>
      <c r="R1421" s="9"/>
      <c r="S1421" s="9"/>
      <c r="T1421" s="9"/>
      <c r="U1421" s="9"/>
      <c r="V1421" s="9"/>
      <c r="W1421" s="9"/>
    </row>
    <row r="1422" spans="1:23" x14ac:dyDescent="0.2">
      <c r="A1422" s="7" t="s">
        <v>2268</v>
      </c>
      <c r="B1422" s="7" t="s">
        <v>3616</v>
      </c>
      <c r="C1422" s="8">
        <f>COUNTA(D1422:W1422)</f>
        <v>1</v>
      </c>
      <c r="D1422" s="21">
        <v>30</v>
      </c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</row>
    <row r="1423" spans="1:23" x14ac:dyDescent="0.2">
      <c r="A1423" s="7" t="s">
        <v>3617</v>
      </c>
      <c r="B1423" s="7" t="s">
        <v>3618</v>
      </c>
      <c r="C1423" s="8">
        <f>COUNTA(D1423:W1423)</f>
        <v>1</v>
      </c>
      <c r="D1423" s="9"/>
      <c r="E1423" s="11" t="s">
        <v>2636</v>
      </c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</row>
    <row r="1424" spans="1:23" x14ac:dyDescent="0.2">
      <c r="A1424" s="7" t="s">
        <v>3619</v>
      </c>
      <c r="B1424" s="7" t="s">
        <v>3618</v>
      </c>
      <c r="C1424" s="8">
        <f>COUNTA(D1424:W1424)</f>
        <v>1</v>
      </c>
      <c r="D1424" s="9"/>
      <c r="E1424" s="9"/>
      <c r="F1424" s="9"/>
      <c r="G1424" s="9"/>
      <c r="H1424" s="9"/>
      <c r="I1424" s="21">
        <v>11</v>
      </c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</row>
    <row r="1425" spans="1:23" x14ac:dyDescent="0.2">
      <c r="A1425" s="7" t="s">
        <v>3620</v>
      </c>
      <c r="B1425" s="7" t="s">
        <v>3621</v>
      </c>
      <c r="C1425" s="8">
        <f>COUNTA(D1425:W1425)</f>
        <v>1</v>
      </c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8">
        <v>34</v>
      </c>
      <c r="R1425" s="9"/>
      <c r="S1425" s="9"/>
      <c r="T1425" s="9"/>
      <c r="U1425" s="9"/>
      <c r="V1425" s="9"/>
      <c r="W1425" s="9"/>
    </row>
    <row r="1426" spans="1:23" x14ac:dyDescent="0.2">
      <c r="A1426" s="7" t="s">
        <v>3212</v>
      </c>
      <c r="B1426" s="7" t="s">
        <v>3621</v>
      </c>
      <c r="C1426" s="8">
        <f>COUNTA(D1426:W1426)</f>
        <v>1</v>
      </c>
      <c r="D1426" s="9"/>
      <c r="E1426" s="9"/>
      <c r="F1426" s="9"/>
      <c r="G1426" s="9"/>
      <c r="H1426" s="15">
        <v>75</v>
      </c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</row>
    <row r="1427" spans="1:23" x14ac:dyDescent="0.2">
      <c r="A1427" s="7" t="s">
        <v>2295</v>
      </c>
      <c r="B1427" s="7" t="s">
        <v>3623</v>
      </c>
      <c r="C1427" s="8">
        <f>COUNTA(D1427:W1427)</f>
        <v>1</v>
      </c>
      <c r="D1427" s="9"/>
      <c r="E1427" s="9"/>
      <c r="F1427" s="9"/>
      <c r="G1427" s="19">
        <v>14</v>
      </c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</row>
    <row r="1428" spans="1:23" x14ac:dyDescent="0.2">
      <c r="A1428" s="7" t="s">
        <v>2346</v>
      </c>
      <c r="B1428" s="7" t="s">
        <v>3625</v>
      </c>
      <c r="C1428" s="8">
        <f>COUNTA(D1428:W1428)</f>
        <v>1</v>
      </c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11" t="s">
        <v>2325</v>
      </c>
    </row>
    <row r="1429" spans="1:23" x14ac:dyDescent="0.2">
      <c r="A1429" s="7" t="s">
        <v>2931</v>
      </c>
      <c r="B1429" s="7" t="s">
        <v>3626</v>
      </c>
      <c r="C1429" s="8">
        <f>COUNTA(D1429:W1429)</f>
        <v>1</v>
      </c>
      <c r="D1429" s="9"/>
      <c r="E1429" s="11" t="s">
        <v>3627</v>
      </c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</row>
    <row r="1430" spans="1:23" x14ac:dyDescent="0.2">
      <c r="A1430" s="7" t="s">
        <v>3628</v>
      </c>
      <c r="B1430" s="7" t="s">
        <v>3629</v>
      </c>
      <c r="C1430" s="8">
        <f>COUNTA(D1430:W1430)</f>
        <v>1</v>
      </c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11" t="s">
        <v>2636</v>
      </c>
      <c r="P1430" s="9"/>
      <c r="Q1430" s="9"/>
      <c r="R1430" s="9"/>
      <c r="S1430" s="9"/>
      <c r="T1430" s="9"/>
      <c r="U1430" s="9"/>
      <c r="V1430" s="9"/>
      <c r="W1430" s="9"/>
    </row>
    <row r="1431" spans="1:23" x14ac:dyDescent="0.2">
      <c r="A1431" s="7" t="s">
        <v>3630</v>
      </c>
      <c r="B1431" s="7" t="s">
        <v>3631</v>
      </c>
      <c r="C1431" s="8">
        <f>COUNTA(D1431:W1431)</f>
        <v>1</v>
      </c>
      <c r="D1431" s="9"/>
      <c r="E1431" s="9"/>
      <c r="F1431" s="9"/>
      <c r="G1431" s="9"/>
      <c r="H1431" s="9"/>
      <c r="I1431" s="9"/>
      <c r="J1431" s="9"/>
      <c r="K1431" s="9"/>
      <c r="L1431" s="9"/>
      <c r="M1431" s="8">
        <v>24</v>
      </c>
      <c r="N1431" s="9"/>
      <c r="O1431" s="9"/>
      <c r="P1431" s="9"/>
      <c r="Q1431" s="9"/>
      <c r="R1431" s="9"/>
      <c r="S1431" s="9"/>
      <c r="T1431" s="9"/>
      <c r="U1431" s="9"/>
      <c r="V1431" s="9"/>
      <c r="W1431" s="9"/>
    </row>
    <row r="1432" spans="1:23" x14ac:dyDescent="0.2">
      <c r="A1432" s="7" t="s">
        <v>2468</v>
      </c>
      <c r="B1432" s="7" t="s">
        <v>3633</v>
      </c>
      <c r="C1432" s="8">
        <f>COUNTA(D1432:W1432)</f>
        <v>1</v>
      </c>
      <c r="D1432" s="9"/>
      <c r="E1432" s="9"/>
      <c r="F1432" s="9"/>
      <c r="G1432" s="9"/>
      <c r="H1432" s="9"/>
      <c r="I1432" s="9"/>
      <c r="J1432" s="9"/>
      <c r="K1432" s="9"/>
      <c r="L1432" s="16" t="s">
        <v>2351</v>
      </c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</row>
    <row r="1433" spans="1:23" x14ac:dyDescent="0.2">
      <c r="A1433" s="7" t="s">
        <v>2779</v>
      </c>
      <c r="B1433" s="7" t="s">
        <v>3634</v>
      </c>
      <c r="C1433" s="8">
        <f>COUNTA(D1433:W1433)</f>
        <v>1</v>
      </c>
      <c r="D1433" s="7" t="s">
        <v>3635</v>
      </c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</row>
    <row r="1434" spans="1:23" x14ac:dyDescent="0.2">
      <c r="A1434" s="7" t="s">
        <v>2346</v>
      </c>
      <c r="B1434" s="7" t="s">
        <v>3634</v>
      </c>
      <c r="C1434" s="8">
        <f>COUNTA(D1434:W1434)</f>
        <v>1</v>
      </c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28">
        <v>44.4</v>
      </c>
      <c r="P1434" s="9"/>
      <c r="Q1434" s="9"/>
      <c r="R1434" s="9"/>
      <c r="S1434" s="9"/>
      <c r="T1434" s="9"/>
      <c r="U1434" s="9"/>
      <c r="V1434" s="9"/>
      <c r="W1434" s="9"/>
    </row>
    <row r="1435" spans="1:23" x14ac:dyDescent="0.2">
      <c r="A1435" s="7" t="s">
        <v>3310</v>
      </c>
      <c r="B1435" s="7" t="s">
        <v>3634</v>
      </c>
      <c r="C1435" s="8">
        <f>COUNTA(D1435:W1435)</f>
        <v>1</v>
      </c>
      <c r="D1435" s="16" t="s">
        <v>3635</v>
      </c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</row>
    <row r="1436" spans="1:23" x14ac:dyDescent="0.2">
      <c r="A1436" s="7" t="s">
        <v>3257</v>
      </c>
      <c r="B1436" s="7" t="s">
        <v>3637</v>
      </c>
      <c r="C1436" s="8">
        <f>COUNTA(D1436:W1436)</f>
        <v>1</v>
      </c>
      <c r="D1436" s="9"/>
      <c r="E1436" s="9"/>
      <c r="F1436" s="9"/>
      <c r="G1436" s="9"/>
      <c r="H1436" s="9"/>
      <c r="I1436" s="9"/>
      <c r="J1436" s="9"/>
      <c r="K1436" s="9"/>
      <c r="L1436" s="9"/>
      <c r="M1436" s="11" t="s">
        <v>3208</v>
      </c>
      <c r="N1436" s="9"/>
      <c r="O1436" s="9"/>
      <c r="P1436" s="9"/>
      <c r="Q1436" s="9"/>
      <c r="R1436" s="9"/>
      <c r="S1436" s="9"/>
      <c r="T1436" s="9"/>
      <c r="U1436" s="9"/>
      <c r="V1436" s="9"/>
      <c r="W1436" s="9"/>
    </row>
    <row r="1437" spans="1:23" x14ac:dyDescent="0.2">
      <c r="A1437" s="7" t="s">
        <v>2375</v>
      </c>
      <c r="B1437" s="7" t="s">
        <v>3639</v>
      </c>
      <c r="C1437" s="8">
        <f>COUNTA(D1437:W1437)</f>
        <v>1</v>
      </c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13">
        <v>1001</v>
      </c>
      <c r="Q1437" s="9"/>
      <c r="R1437" s="9"/>
      <c r="S1437" s="9"/>
      <c r="T1437" s="9"/>
      <c r="U1437" s="9"/>
      <c r="V1437" s="9"/>
      <c r="W1437" s="9"/>
    </row>
    <row r="1438" spans="1:23" x14ac:dyDescent="0.2">
      <c r="A1438" s="7" t="s">
        <v>2512</v>
      </c>
      <c r="B1438" s="7" t="s">
        <v>3640</v>
      </c>
      <c r="C1438" s="8">
        <f>COUNTA(D1438:W1438)</f>
        <v>1</v>
      </c>
      <c r="D1438" s="9"/>
      <c r="E1438" s="9"/>
      <c r="F1438" s="9"/>
      <c r="G1438" s="9"/>
      <c r="H1438" s="9"/>
      <c r="I1438" s="9"/>
      <c r="J1438" s="9"/>
      <c r="K1438" s="9"/>
      <c r="L1438" s="11" t="s">
        <v>3641</v>
      </c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</row>
    <row r="1439" spans="1:23" x14ac:dyDescent="0.2">
      <c r="A1439" s="7" t="s">
        <v>2336</v>
      </c>
      <c r="B1439" s="7" t="s">
        <v>3642</v>
      </c>
      <c r="C1439" s="8">
        <f>COUNTA(D1439:W1439)</f>
        <v>1</v>
      </c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21">
        <v>82</v>
      </c>
      <c r="P1439" s="9"/>
      <c r="Q1439" s="9"/>
      <c r="R1439" s="9"/>
      <c r="S1439" s="9"/>
      <c r="T1439" s="9"/>
      <c r="U1439" s="9"/>
      <c r="V1439" s="9"/>
      <c r="W1439" s="9"/>
    </row>
    <row r="1440" spans="1:23" x14ac:dyDescent="0.2">
      <c r="A1440" s="7" t="s">
        <v>3643</v>
      </c>
      <c r="B1440" s="7" t="s">
        <v>3642</v>
      </c>
      <c r="C1440" s="8">
        <f>COUNTA(D1440:W1440)</f>
        <v>1</v>
      </c>
      <c r="D1440" s="9"/>
      <c r="E1440" s="9"/>
      <c r="F1440" s="9"/>
      <c r="G1440" s="9"/>
      <c r="H1440" s="9"/>
      <c r="I1440" s="9"/>
      <c r="J1440" s="9"/>
      <c r="K1440" s="21">
        <v>78</v>
      </c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</row>
    <row r="1441" spans="1:23" x14ac:dyDescent="0.2">
      <c r="A1441" s="7" t="s">
        <v>3212</v>
      </c>
      <c r="B1441" s="7" t="s">
        <v>3642</v>
      </c>
      <c r="C1441" s="8">
        <f>COUNTA(D1441:W1441)</f>
        <v>1</v>
      </c>
      <c r="D1441" s="9"/>
      <c r="E1441" s="8">
        <v>76</v>
      </c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</row>
    <row r="1442" spans="1:23" x14ac:dyDescent="0.2">
      <c r="A1442" s="7" t="s">
        <v>3212</v>
      </c>
      <c r="B1442" s="7" t="s">
        <v>3646</v>
      </c>
      <c r="C1442" s="8">
        <f>COUNTA(D1442:W1442)</f>
        <v>1</v>
      </c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8">
        <v>688</v>
      </c>
      <c r="U1442" s="9"/>
      <c r="V1442" s="9"/>
      <c r="W1442" s="9"/>
    </row>
    <row r="1443" spans="1:23" x14ac:dyDescent="0.2">
      <c r="A1443" s="7" t="s">
        <v>2295</v>
      </c>
      <c r="B1443" s="7" t="s">
        <v>2770</v>
      </c>
      <c r="C1443" s="8">
        <f>COUNTA(D1443:W1443)</f>
        <v>1</v>
      </c>
      <c r="D1443" s="9"/>
      <c r="E1443" s="9"/>
      <c r="F1443" s="9"/>
      <c r="G1443" s="8">
        <v>72</v>
      </c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</row>
    <row r="1444" spans="1:23" x14ac:dyDescent="0.2">
      <c r="A1444" s="7" t="s">
        <v>3647</v>
      </c>
      <c r="B1444" s="7" t="s">
        <v>2770</v>
      </c>
      <c r="C1444" s="8">
        <f>COUNTA(D1444:W1444)</f>
        <v>1</v>
      </c>
      <c r="D1444" s="9"/>
      <c r="E1444" s="9"/>
      <c r="F1444" s="9"/>
      <c r="G1444" s="17">
        <v>203</v>
      </c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</row>
    <row r="1445" spans="1:23" x14ac:dyDescent="0.2">
      <c r="A1445" s="7" t="s">
        <v>2532</v>
      </c>
      <c r="B1445" s="7" t="s">
        <v>2770</v>
      </c>
      <c r="C1445" s="8">
        <f>COUNTA(D1445:W1445)</f>
        <v>1</v>
      </c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8">
        <v>66</v>
      </c>
      <c r="T1445" s="9"/>
      <c r="U1445" s="9"/>
      <c r="V1445" s="9"/>
      <c r="W1445" s="9"/>
    </row>
    <row r="1446" spans="1:23" x14ac:dyDescent="0.2">
      <c r="A1446" s="7" t="s">
        <v>3643</v>
      </c>
      <c r="B1446" s="7" t="s">
        <v>2770</v>
      </c>
      <c r="C1446" s="8">
        <f>COUNTA(D1446:W1446)</f>
        <v>1</v>
      </c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15">
        <v>66</v>
      </c>
      <c r="T1446" s="9"/>
      <c r="U1446" s="9"/>
      <c r="V1446" s="9"/>
      <c r="W1446" s="9"/>
    </row>
    <row r="1447" spans="1:23" x14ac:dyDescent="0.2">
      <c r="A1447" s="7" t="s">
        <v>2295</v>
      </c>
      <c r="B1447" s="7" t="s">
        <v>3648</v>
      </c>
      <c r="C1447" s="8">
        <f>COUNTA(D1447:W1447)</f>
        <v>1</v>
      </c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11" t="s">
        <v>2325</v>
      </c>
      <c r="W1447" s="9"/>
    </row>
    <row r="1448" spans="1:23" x14ac:dyDescent="0.2">
      <c r="A1448" s="7" t="s">
        <v>3007</v>
      </c>
      <c r="B1448" s="7" t="s">
        <v>3648</v>
      </c>
      <c r="C1448" s="8">
        <f>COUNTA(D1448:W1448)</f>
        <v>1</v>
      </c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11" t="s">
        <v>2325</v>
      </c>
      <c r="W1448" s="9"/>
    </row>
    <row r="1449" spans="1:23" x14ac:dyDescent="0.2">
      <c r="A1449" s="7" t="s">
        <v>2359</v>
      </c>
      <c r="B1449" s="7" t="s">
        <v>3654</v>
      </c>
      <c r="C1449" s="8">
        <f>COUNTA(D1449:W1449)</f>
        <v>1</v>
      </c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11" t="s">
        <v>2422</v>
      </c>
      <c r="U1449" s="9"/>
      <c r="V1449" s="9"/>
      <c r="W1449" s="9"/>
    </row>
    <row r="1450" spans="1:23" x14ac:dyDescent="0.2">
      <c r="A1450" s="7" t="s">
        <v>2335</v>
      </c>
      <c r="B1450" s="7" t="s">
        <v>3655</v>
      </c>
      <c r="C1450" s="8">
        <f>COUNTA(D1450:W1450)</f>
        <v>1</v>
      </c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7" t="s">
        <v>2325</v>
      </c>
      <c r="W1450" s="9"/>
    </row>
    <row r="1451" spans="1:23" x14ac:dyDescent="0.2">
      <c r="A1451" s="7" t="s">
        <v>2319</v>
      </c>
      <c r="B1451" s="7" t="s">
        <v>3656</v>
      </c>
      <c r="C1451" s="8">
        <f>COUNTA(D1451:W1451)</f>
        <v>1</v>
      </c>
      <c r="D1451" s="8">
        <v>138</v>
      </c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</row>
    <row r="1452" spans="1:23" x14ac:dyDescent="0.2">
      <c r="A1452" s="7" t="s">
        <v>3135</v>
      </c>
      <c r="B1452" s="7" t="s">
        <v>3657</v>
      </c>
      <c r="C1452" s="8">
        <f>COUNTA(D1452:W1452)</f>
        <v>1</v>
      </c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8">
        <v>27</v>
      </c>
      <c r="Q1452" s="9"/>
      <c r="R1452" s="9"/>
      <c r="S1452" s="9"/>
      <c r="T1452" s="9"/>
      <c r="U1452" s="9"/>
      <c r="V1452" s="9"/>
      <c r="W1452" s="9"/>
    </row>
    <row r="1453" spans="1:23" x14ac:dyDescent="0.2">
      <c r="A1453" s="7" t="s">
        <v>3212</v>
      </c>
      <c r="B1453" s="7" t="s">
        <v>3658</v>
      </c>
      <c r="C1453" s="8">
        <f>COUNTA(D1453:W1453)</f>
        <v>1</v>
      </c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14" t="s">
        <v>2636</v>
      </c>
      <c r="T1453" s="9"/>
      <c r="U1453" s="9"/>
      <c r="V1453" s="9"/>
      <c r="W1453" s="9"/>
    </row>
    <row r="1454" spans="1:23" x14ac:dyDescent="0.2">
      <c r="A1454" s="7" t="s">
        <v>2346</v>
      </c>
      <c r="B1454" s="7" t="s">
        <v>3659</v>
      </c>
      <c r="C1454" s="8">
        <f>COUNTA(D1454:W1454)</f>
        <v>1</v>
      </c>
      <c r="D1454" s="9"/>
      <c r="E1454" s="9"/>
      <c r="F1454" s="9"/>
      <c r="G1454" s="9"/>
      <c r="H1454" s="19">
        <v>13</v>
      </c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</row>
    <row r="1455" spans="1:23" x14ac:dyDescent="0.2">
      <c r="A1455" s="7" t="s">
        <v>2812</v>
      </c>
      <c r="B1455" s="7" t="s">
        <v>3662</v>
      </c>
      <c r="C1455" s="8">
        <f>COUNTA(D1455:W1455)</f>
        <v>1</v>
      </c>
      <c r="D1455" s="17">
        <v>456</v>
      </c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</row>
    <row r="1456" spans="1:23" x14ac:dyDescent="0.2">
      <c r="A1456" s="7" t="s">
        <v>3663</v>
      </c>
      <c r="B1456" s="7" t="s">
        <v>3662</v>
      </c>
      <c r="C1456" s="8">
        <f>COUNTA(D1456:W1456)</f>
        <v>1</v>
      </c>
      <c r="D1456" s="9"/>
      <c r="E1456" s="9"/>
      <c r="F1456" s="9"/>
      <c r="G1456" s="9"/>
      <c r="H1456" s="9"/>
      <c r="I1456" s="9"/>
      <c r="J1456" s="18">
        <v>15</v>
      </c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</row>
    <row r="1457" spans="1:23" x14ac:dyDescent="0.2">
      <c r="A1457" s="7" t="s">
        <v>2329</v>
      </c>
      <c r="B1457" s="7" t="s">
        <v>3662</v>
      </c>
      <c r="C1457" s="8">
        <f>COUNTA(D1457:W1457)</f>
        <v>1</v>
      </c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15">
        <v>42</v>
      </c>
      <c r="T1457" s="9"/>
      <c r="U1457" s="9"/>
      <c r="V1457" s="9"/>
      <c r="W1457" s="9"/>
    </row>
    <row r="1458" spans="1:23" x14ac:dyDescent="0.2">
      <c r="A1458" s="7" t="s">
        <v>3591</v>
      </c>
      <c r="B1458" s="7" t="s">
        <v>3662</v>
      </c>
      <c r="C1458" s="8">
        <f>COUNTA(D1458:W1458)</f>
        <v>1</v>
      </c>
      <c r="D1458" s="9"/>
      <c r="E1458" s="9"/>
      <c r="F1458" s="9"/>
      <c r="G1458" s="9"/>
      <c r="H1458" s="15">
        <v>80</v>
      </c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</row>
    <row r="1459" spans="1:23" x14ac:dyDescent="0.2">
      <c r="A1459" s="7" t="s">
        <v>3666</v>
      </c>
      <c r="B1459" s="7" t="s">
        <v>3662</v>
      </c>
      <c r="C1459" s="8">
        <f>COUNTA(D1459:W1459)</f>
        <v>1</v>
      </c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23">
        <v>8</v>
      </c>
      <c r="R1459" s="9"/>
      <c r="S1459" s="9"/>
      <c r="T1459" s="9"/>
      <c r="U1459" s="9"/>
      <c r="V1459" s="9"/>
      <c r="W1459" s="9"/>
    </row>
    <row r="1460" spans="1:23" x14ac:dyDescent="0.2">
      <c r="A1460" s="7" t="s">
        <v>2350</v>
      </c>
      <c r="B1460" s="7" t="s">
        <v>3662</v>
      </c>
      <c r="C1460" s="8">
        <f>COUNTA(D1460:W1460)</f>
        <v>1</v>
      </c>
      <c r="D1460" s="18">
        <v>5</v>
      </c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</row>
    <row r="1461" spans="1:23" x14ac:dyDescent="0.2">
      <c r="A1461" s="7" t="s">
        <v>3315</v>
      </c>
      <c r="B1461" s="7" t="s">
        <v>3662</v>
      </c>
      <c r="C1461" s="8">
        <f>COUNTA(D1461:W1461)</f>
        <v>1</v>
      </c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21">
        <v>14</v>
      </c>
      <c r="W1461" s="9"/>
    </row>
    <row r="1462" spans="1:23" x14ac:dyDescent="0.2">
      <c r="A1462" s="7" t="s">
        <v>3247</v>
      </c>
      <c r="B1462" s="7" t="s">
        <v>3662</v>
      </c>
      <c r="C1462" s="8">
        <f>COUNTA(D1462:W1462)</f>
        <v>1</v>
      </c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21">
        <v>14</v>
      </c>
      <c r="W1462" s="9"/>
    </row>
    <row r="1463" spans="1:23" x14ac:dyDescent="0.2">
      <c r="A1463" s="7" t="s">
        <v>2532</v>
      </c>
      <c r="B1463" s="7" t="s">
        <v>3662</v>
      </c>
      <c r="C1463" s="8">
        <f>COUNTA(D1463:W1463)</f>
        <v>1</v>
      </c>
      <c r="D1463" s="9"/>
      <c r="E1463" s="9"/>
      <c r="F1463" s="9"/>
      <c r="G1463" s="13">
        <v>107</v>
      </c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</row>
    <row r="1464" spans="1:23" x14ac:dyDescent="0.2">
      <c r="A1464" s="7" t="s">
        <v>3667</v>
      </c>
      <c r="B1464" s="7" t="s">
        <v>3662</v>
      </c>
      <c r="C1464" s="8">
        <f>COUNTA(D1464:W1464)</f>
        <v>1</v>
      </c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21">
        <v>14</v>
      </c>
      <c r="W1464" s="9"/>
    </row>
    <row r="1465" spans="1:23" x14ac:dyDescent="0.2">
      <c r="A1465" s="7" t="s">
        <v>3669</v>
      </c>
      <c r="B1465" s="7" t="s">
        <v>3662</v>
      </c>
      <c r="C1465" s="8">
        <f>COUNTA(D1465:W1465)</f>
        <v>1</v>
      </c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22">
        <v>8</v>
      </c>
      <c r="R1465" s="9"/>
      <c r="S1465" s="9"/>
      <c r="T1465" s="9"/>
      <c r="U1465" s="9"/>
      <c r="V1465" s="9"/>
      <c r="W1465" s="9"/>
    </row>
    <row r="1466" spans="1:23" x14ac:dyDescent="0.2">
      <c r="A1466" s="7" t="s">
        <v>3675</v>
      </c>
      <c r="B1466" s="7" t="s">
        <v>3671</v>
      </c>
      <c r="C1466" s="8">
        <f>COUNTA(D1466:W1466)</f>
        <v>1</v>
      </c>
      <c r="D1466" s="15">
        <v>77</v>
      </c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</row>
    <row r="1467" spans="1:23" x14ac:dyDescent="0.2">
      <c r="A1467" s="7" t="s">
        <v>2512</v>
      </c>
      <c r="B1467" s="7" t="s">
        <v>3677</v>
      </c>
      <c r="C1467" s="8">
        <f>COUNTA(D1467:W1467)</f>
        <v>1</v>
      </c>
      <c r="D1467" s="9"/>
      <c r="E1467" s="9"/>
      <c r="F1467" s="9"/>
      <c r="G1467" s="9"/>
      <c r="H1467" s="13">
        <v>504</v>
      </c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</row>
    <row r="1468" spans="1:23" x14ac:dyDescent="0.2">
      <c r="A1468" s="7" t="s">
        <v>2781</v>
      </c>
      <c r="B1468" s="7" t="s">
        <v>3677</v>
      </c>
      <c r="C1468" s="8">
        <f>COUNTA(D1468:W1468)</f>
        <v>1</v>
      </c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7" t="s">
        <v>2610</v>
      </c>
      <c r="Q1468" s="9"/>
      <c r="R1468" s="9"/>
      <c r="S1468" s="9"/>
      <c r="T1468" s="9"/>
      <c r="U1468" s="9"/>
      <c r="V1468" s="9"/>
      <c r="W1468" s="9"/>
    </row>
    <row r="1469" spans="1:23" x14ac:dyDescent="0.2">
      <c r="A1469" s="7" t="s">
        <v>3340</v>
      </c>
      <c r="B1469" s="7" t="s">
        <v>3677</v>
      </c>
      <c r="C1469" s="8">
        <f>COUNTA(D1469:W1469)</f>
        <v>1</v>
      </c>
      <c r="D1469" s="9"/>
      <c r="E1469" s="9"/>
      <c r="F1469" s="9"/>
      <c r="G1469" s="9"/>
      <c r="H1469" s="9"/>
      <c r="I1469" s="7" t="s">
        <v>3239</v>
      </c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</row>
    <row r="1470" spans="1:23" x14ac:dyDescent="0.2">
      <c r="A1470" s="7" t="s">
        <v>2336</v>
      </c>
      <c r="B1470" s="7" t="s">
        <v>3677</v>
      </c>
      <c r="C1470" s="8">
        <f>COUNTA(D1470:W1470)</f>
        <v>1</v>
      </c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7" t="s">
        <v>2325</v>
      </c>
      <c r="W1470" s="9"/>
    </row>
    <row r="1471" spans="1:23" x14ac:dyDescent="0.2">
      <c r="A1471" s="7" t="s">
        <v>3680</v>
      </c>
      <c r="B1471" s="7" t="s">
        <v>3681</v>
      </c>
      <c r="C1471" s="8">
        <f>COUNTA(D1471:W1471)</f>
        <v>1</v>
      </c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7" t="s">
        <v>2325</v>
      </c>
      <c r="W1471" s="9"/>
    </row>
    <row r="1472" spans="1:23" x14ac:dyDescent="0.2">
      <c r="A1472" s="7" t="s">
        <v>3687</v>
      </c>
      <c r="B1472" s="7" t="s">
        <v>3688</v>
      </c>
      <c r="C1472" s="8">
        <f>COUNTA(D1472:W1472)</f>
        <v>1</v>
      </c>
      <c r="D1472" s="11" t="s">
        <v>3055</v>
      </c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</row>
    <row r="1473" spans="1:23" x14ac:dyDescent="0.2">
      <c r="A1473" s="7" t="s">
        <v>2524</v>
      </c>
      <c r="B1473" s="7" t="s">
        <v>3690</v>
      </c>
      <c r="C1473" s="8">
        <f>COUNTA(D1473:W1473)</f>
        <v>1</v>
      </c>
      <c r="D1473" s="9"/>
      <c r="E1473" s="9"/>
      <c r="F1473" s="9"/>
      <c r="G1473" s="9"/>
      <c r="H1473" s="9"/>
      <c r="I1473" s="9"/>
      <c r="J1473" s="9"/>
      <c r="K1473" s="8">
        <v>19</v>
      </c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</row>
    <row r="1474" spans="1:23" x14ac:dyDescent="0.2">
      <c r="A1474" s="7" t="s">
        <v>2754</v>
      </c>
      <c r="B1474" s="7" t="s">
        <v>3693</v>
      </c>
      <c r="C1474" s="8">
        <f>COUNTA(D1474:W1474)</f>
        <v>1</v>
      </c>
      <c r="D1474" s="9"/>
      <c r="E1474" s="9"/>
      <c r="F1474" s="9"/>
      <c r="G1474" s="9"/>
      <c r="H1474" s="9"/>
      <c r="I1474" s="9"/>
      <c r="J1474" s="9"/>
      <c r="K1474" s="21">
        <v>96</v>
      </c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</row>
    <row r="1475" spans="1:23" x14ac:dyDescent="0.2">
      <c r="A1475" s="7" t="s">
        <v>2340</v>
      </c>
      <c r="B1475" s="7" t="s">
        <v>3696</v>
      </c>
      <c r="C1475" s="8">
        <f>COUNTA(D1475:W1475)</f>
        <v>1</v>
      </c>
      <c r="D1475" s="8">
        <v>1002</v>
      </c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</row>
    <row r="1476" spans="1:23" x14ac:dyDescent="0.2">
      <c r="A1476" s="7" t="s">
        <v>2295</v>
      </c>
      <c r="B1476" s="7" t="s">
        <v>3697</v>
      </c>
      <c r="C1476" s="8">
        <f>COUNTA(D1476:W1476)</f>
        <v>1</v>
      </c>
      <c r="D1476" s="9"/>
      <c r="E1476" s="9"/>
      <c r="F1476" s="9"/>
      <c r="G1476" s="11" t="s">
        <v>2405</v>
      </c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</row>
    <row r="1477" spans="1:23" x14ac:dyDescent="0.2">
      <c r="A1477" s="7" t="s">
        <v>3698</v>
      </c>
      <c r="B1477" s="7" t="s">
        <v>3699</v>
      </c>
      <c r="C1477" s="8">
        <f>COUNTA(D1477:W1477)</f>
        <v>1</v>
      </c>
      <c r="D1477" s="9"/>
      <c r="E1477" s="9"/>
      <c r="F1477" s="11" t="s">
        <v>2488</v>
      </c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</row>
    <row r="1478" spans="1:23" x14ac:dyDescent="0.2">
      <c r="A1478" s="7" t="s">
        <v>3163</v>
      </c>
      <c r="B1478" s="7" t="s">
        <v>3700</v>
      </c>
      <c r="C1478" s="8">
        <f>COUNTA(D1478:W1478)</f>
        <v>1</v>
      </c>
      <c r="D1478" s="9"/>
      <c r="E1478" s="9"/>
      <c r="F1478" s="9"/>
      <c r="G1478" s="24">
        <v>44</v>
      </c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</row>
    <row r="1479" spans="1:23" x14ac:dyDescent="0.2">
      <c r="A1479" s="7" t="s">
        <v>3702</v>
      </c>
      <c r="B1479" s="7" t="s">
        <v>3701</v>
      </c>
      <c r="C1479" s="8">
        <f>COUNTA(D1479:W1479)</f>
        <v>1</v>
      </c>
      <c r="D1479" s="9"/>
      <c r="E1479" s="9"/>
      <c r="F1479" s="9"/>
      <c r="G1479" s="9"/>
      <c r="H1479" s="17">
        <v>2895</v>
      </c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</row>
    <row r="1480" spans="1:23" x14ac:dyDescent="0.2">
      <c r="A1480" s="7" t="s">
        <v>3443</v>
      </c>
      <c r="B1480" s="7" t="s">
        <v>3703</v>
      </c>
      <c r="C1480" s="8">
        <f>COUNTA(D1480:W1480)</f>
        <v>1</v>
      </c>
      <c r="D1480" s="9"/>
      <c r="E1480" s="9"/>
      <c r="F1480" s="9"/>
      <c r="G1480" s="9"/>
      <c r="H1480" s="9"/>
      <c r="I1480" s="9"/>
      <c r="J1480" s="9"/>
      <c r="K1480" s="7" t="s">
        <v>3131</v>
      </c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</row>
    <row r="1481" spans="1:23" x14ac:dyDescent="0.2">
      <c r="A1481" s="7" t="s">
        <v>3443</v>
      </c>
      <c r="B1481" s="7" t="s">
        <v>3703</v>
      </c>
      <c r="C1481" s="8">
        <f>COUNTA(D1481:W1481)</f>
        <v>1</v>
      </c>
      <c r="D1481" s="9"/>
      <c r="E1481" s="9"/>
      <c r="F1481" s="9"/>
      <c r="G1481" s="9"/>
      <c r="H1481" s="9"/>
      <c r="I1481" s="9"/>
      <c r="J1481" s="9"/>
      <c r="K1481" s="9"/>
      <c r="L1481" s="11" t="s">
        <v>3131</v>
      </c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</row>
    <row r="1482" spans="1:23" x14ac:dyDescent="0.2">
      <c r="A1482" s="7" t="s">
        <v>2340</v>
      </c>
      <c r="B1482" s="7" t="s">
        <v>3704</v>
      </c>
      <c r="C1482" s="8">
        <f>COUNTA(D1482:W1482)</f>
        <v>1</v>
      </c>
      <c r="D1482" s="9"/>
      <c r="E1482" s="9"/>
      <c r="F1482" s="7" t="s">
        <v>2699</v>
      </c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</row>
    <row r="1483" spans="1:23" x14ac:dyDescent="0.2">
      <c r="A1483" s="7" t="s">
        <v>2552</v>
      </c>
      <c r="B1483" s="7" t="s">
        <v>3704</v>
      </c>
      <c r="C1483" s="8">
        <f>COUNTA(D1483:W1483)</f>
        <v>1</v>
      </c>
      <c r="D1483" s="9"/>
      <c r="E1483" s="9"/>
      <c r="F1483" s="9"/>
      <c r="G1483" s="9"/>
      <c r="H1483" s="9"/>
      <c r="I1483" s="9"/>
      <c r="J1483" s="9"/>
      <c r="K1483" s="9"/>
      <c r="L1483" s="9"/>
      <c r="M1483" s="11" t="s">
        <v>2797</v>
      </c>
      <c r="N1483" s="9"/>
      <c r="O1483" s="9"/>
      <c r="P1483" s="9"/>
      <c r="Q1483" s="9"/>
      <c r="R1483" s="9"/>
      <c r="S1483" s="9"/>
      <c r="T1483" s="9"/>
      <c r="U1483" s="9"/>
      <c r="V1483" s="9"/>
      <c r="W1483" s="9"/>
    </row>
    <row r="1484" spans="1:23" x14ac:dyDescent="0.2">
      <c r="A1484" s="7" t="s">
        <v>2340</v>
      </c>
      <c r="B1484" s="7" t="s">
        <v>3705</v>
      </c>
      <c r="C1484" s="8">
        <f>COUNTA(D1484:W1484)</f>
        <v>1</v>
      </c>
      <c r="D1484" s="17">
        <v>454</v>
      </c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</row>
    <row r="1485" spans="1:23" x14ac:dyDescent="0.2">
      <c r="A1485" s="7" t="s">
        <v>2612</v>
      </c>
      <c r="B1485" s="7" t="s">
        <v>3707</v>
      </c>
      <c r="C1485" s="8">
        <f>COUNTA(D1485:W1485)</f>
        <v>1</v>
      </c>
      <c r="D1485" s="8">
        <v>151</v>
      </c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</row>
    <row r="1486" spans="1:23" x14ac:dyDescent="0.2">
      <c r="A1486" s="7" t="s">
        <v>2754</v>
      </c>
      <c r="B1486" s="7" t="s">
        <v>3708</v>
      </c>
      <c r="C1486" s="8">
        <f>COUNTA(D1486:W1486)</f>
        <v>1</v>
      </c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8">
        <v>95</v>
      </c>
      <c r="O1486" s="9"/>
      <c r="P1486" s="9"/>
      <c r="Q1486" s="9"/>
      <c r="R1486" s="9"/>
      <c r="S1486" s="9"/>
      <c r="T1486" s="9"/>
      <c r="U1486" s="9"/>
      <c r="V1486" s="9"/>
      <c r="W1486" s="9"/>
    </row>
    <row r="1487" spans="1:23" x14ac:dyDescent="0.2">
      <c r="A1487" s="7" t="s">
        <v>2295</v>
      </c>
      <c r="B1487" s="7" t="s">
        <v>3711</v>
      </c>
      <c r="C1487" s="8">
        <f>COUNTA(D1487:W1487)</f>
        <v>1</v>
      </c>
      <c r="D1487" s="9"/>
      <c r="E1487" s="8">
        <v>32</v>
      </c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</row>
    <row r="1488" spans="1:23" x14ac:dyDescent="0.2">
      <c r="A1488" s="7" t="s">
        <v>2326</v>
      </c>
      <c r="B1488" s="7" t="s">
        <v>3712</v>
      </c>
      <c r="C1488" s="8">
        <f>COUNTA(D1488:W1488)</f>
        <v>1</v>
      </c>
      <c r="D1488" s="9"/>
      <c r="E1488" s="9"/>
      <c r="F1488" s="9"/>
      <c r="G1488" s="9"/>
      <c r="H1488" s="9"/>
      <c r="I1488" s="9"/>
      <c r="J1488" s="21">
        <v>79</v>
      </c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</row>
    <row r="1489" spans="1:23" x14ac:dyDescent="0.2">
      <c r="A1489" s="7" t="s">
        <v>2415</v>
      </c>
      <c r="B1489" s="7" t="s">
        <v>3713</v>
      </c>
      <c r="C1489" s="8">
        <f>COUNTA(D1489:W1489)</f>
        <v>1</v>
      </c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8">
        <v>50</v>
      </c>
      <c r="U1489" s="9"/>
      <c r="V1489" s="9"/>
      <c r="W1489" s="9"/>
    </row>
    <row r="1490" spans="1:23" x14ac:dyDescent="0.2">
      <c r="A1490" s="7" t="s">
        <v>2978</v>
      </c>
      <c r="B1490" s="7" t="s">
        <v>3717</v>
      </c>
      <c r="C1490" s="8">
        <f>COUNTA(D1490:W1490)</f>
        <v>1</v>
      </c>
      <c r="D1490" s="7" t="s">
        <v>2514</v>
      </c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</row>
    <row r="1491" spans="1:23" x14ac:dyDescent="0.2">
      <c r="A1491" s="7" t="s">
        <v>2867</v>
      </c>
      <c r="B1491" s="7" t="s">
        <v>3718</v>
      </c>
      <c r="C1491" s="8">
        <f>COUNTA(D1491:W1491)</f>
        <v>1</v>
      </c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21">
        <v>78</v>
      </c>
      <c r="R1491" s="9"/>
      <c r="S1491" s="9"/>
      <c r="T1491" s="9"/>
      <c r="U1491" s="9"/>
      <c r="V1491" s="9"/>
      <c r="W1491" s="9"/>
    </row>
    <row r="1492" spans="1:23" x14ac:dyDescent="0.2">
      <c r="A1492" s="7" t="s">
        <v>2790</v>
      </c>
      <c r="B1492" s="7" t="s">
        <v>3719</v>
      </c>
      <c r="C1492" s="8">
        <f>COUNTA(D1492:W1492)</f>
        <v>1</v>
      </c>
      <c r="D1492" s="17">
        <v>2020</v>
      </c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</row>
    <row r="1493" spans="1:23" x14ac:dyDescent="0.2">
      <c r="A1493" s="7" t="s">
        <v>2417</v>
      </c>
      <c r="B1493" s="7" t="s">
        <v>3720</v>
      </c>
      <c r="C1493" s="8">
        <f>COUNTA(D1493:W1493)</f>
        <v>1</v>
      </c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11" t="s">
        <v>2735</v>
      </c>
      <c r="Q1493" s="9"/>
      <c r="R1493" s="9"/>
      <c r="S1493" s="9"/>
      <c r="T1493" s="9"/>
      <c r="U1493" s="9"/>
      <c r="V1493" s="9"/>
      <c r="W1493" s="9"/>
    </row>
    <row r="1494" spans="1:23" x14ac:dyDescent="0.2">
      <c r="A1494" s="7" t="s">
        <v>2764</v>
      </c>
      <c r="B1494" s="7" t="s">
        <v>3720</v>
      </c>
      <c r="C1494" s="8">
        <f>COUNTA(D1494:W1494)</f>
        <v>1</v>
      </c>
      <c r="D1494" s="9"/>
      <c r="E1494" s="9"/>
      <c r="F1494" s="9"/>
      <c r="G1494" s="9"/>
      <c r="H1494" s="9"/>
      <c r="I1494" s="9"/>
      <c r="J1494" s="9"/>
      <c r="K1494" s="11" t="s">
        <v>3722</v>
      </c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</row>
    <row r="1495" spans="1:23" x14ac:dyDescent="0.2">
      <c r="A1495" s="7" t="s">
        <v>2295</v>
      </c>
      <c r="B1495" s="7" t="s">
        <v>3720</v>
      </c>
      <c r="C1495" s="8">
        <f>COUNTA(D1495:W1495)</f>
        <v>1</v>
      </c>
      <c r="D1495" s="9"/>
      <c r="E1495" s="9"/>
      <c r="F1495" s="9"/>
      <c r="G1495" s="9"/>
      <c r="H1495" s="9"/>
      <c r="I1495" s="9"/>
      <c r="J1495" s="17">
        <v>333</v>
      </c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</row>
    <row r="1496" spans="1:23" x14ac:dyDescent="0.2">
      <c r="A1496" s="7" t="s">
        <v>3728</v>
      </c>
      <c r="B1496" s="7" t="s">
        <v>3729</v>
      </c>
      <c r="C1496" s="8">
        <f>COUNTA(D1496:W1496)</f>
        <v>1</v>
      </c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17">
        <v>626</v>
      </c>
      <c r="S1496" s="9"/>
      <c r="T1496" s="9"/>
      <c r="U1496" s="9"/>
      <c r="V1496" s="9"/>
      <c r="W1496" s="9"/>
    </row>
    <row r="1497" spans="1:23" x14ac:dyDescent="0.2">
      <c r="A1497" s="7" t="s">
        <v>2329</v>
      </c>
      <c r="B1497" s="7" t="s">
        <v>3730</v>
      </c>
      <c r="C1497" s="8">
        <f>COUNTA(D1497:W1497)</f>
        <v>1</v>
      </c>
      <c r="D1497" s="9"/>
      <c r="E1497" s="9"/>
      <c r="F1497" s="9"/>
      <c r="G1497" s="9"/>
      <c r="H1497" s="9"/>
      <c r="I1497" s="9"/>
      <c r="J1497" s="9"/>
      <c r="K1497" s="9"/>
      <c r="L1497" s="28">
        <v>33.299999999999997</v>
      </c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</row>
    <row r="1498" spans="1:23" x14ac:dyDescent="0.2">
      <c r="A1498" s="7" t="s">
        <v>2336</v>
      </c>
      <c r="B1498" s="7" t="s">
        <v>3731</v>
      </c>
      <c r="C1498" s="8">
        <f>COUNTA(D1498:W1498)</f>
        <v>1</v>
      </c>
      <c r="D1498" s="9"/>
      <c r="E1498" s="8">
        <v>454</v>
      </c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</row>
    <row r="1499" spans="1:23" x14ac:dyDescent="0.2">
      <c r="A1499" s="7" t="s">
        <v>3209</v>
      </c>
      <c r="B1499" s="7" t="s">
        <v>3737</v>
      </c>
      <c r="C1499" s="8">
        <f>COUNTA(D1499:W1499)</f>
        <v>1</v>
      </c>
      <c r="D1499" s="9"/>
      <c r="E1499" s="9"/>
      <c r="F1499" s="9"/>
      <c r="G1499" s="9"/>
      <c r="H1499" s="9"/>
      <c r="I1499" s="9"/>
      <c r="J1499" s="9"/>
      <c r="K1499" s="9"/>
      <c r="L1499" s="9"/>
      <c r="M1499" s="15">
        <v>43</v>
      </c>
      <c r="N1499" s="9"/>
      <c r="O1499" s="9"/>
      <c r="P1499" s="9"/>
      <c r="Q1499" s="9"/>
      <c r="R1499" s="9"/>
      <c r="S1499" s="9"/>
      <c r="T1499" s="9"/>
      <c r="U1499" s="9"/>
      <c r="V1499" s="9"/>
      <c r="W1499" s="9"/>
    </row>
    <row r="1500" spans="1:23" x14ac:dyDescent="0.2">
      <c r="A1500" s="7" t="s">
        <v>2295</v>
      </c>
      <c r="B1500" s="7" t="s">
        <v>3738</v>
      </c>
      <c r="C1500" s="8">
        <f>COUNTA(D1500:W1500)</f>
        <v>1</v>
      </c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11" t="s">
        <v>2658</v>
      </c>
      <c r="W1500" s="9"/>
    </row>
    <row r="1501" spans="1:23" x14ac:dyDescent="0.2">
      <c r="A1501" s="7" t="s">
        <v>2448</v>
      </c>
      <c r="B1501" s="7" t="s">
        <v>3739</v>
      </c>
      <c r="C1501" s="8">
        <f>COUNTA(D1501:W1501)</f>
        <v>1</v>
      </c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21">
        <v>47</v>
      </c>
      <c r="W1501" s="9"/>
    </row>
    <row r="1502" spans="1:23" x14ac:dyDescent="0.2">
      <c r="A1502" s="7" t="s">
        <v>2552</v>
      </c>
      <c r="B1502" s="7" t="s">
        <v>3740</v>
      </c>
      <c r="C1502" s="8">
        <f>COUNTA(D1502:W1502)</f>
        <v>1</v>
      </c>
      <c r="D1502" s="9"/>
      <c r="E1502" s="11" t="s">
        <v>3176</v>
      </c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</row>
    <row r="1503" spans="1:23" x14ac:dyDescent="0.2">
      <c r="A1503" s="7" t="s">
        <v>2573</v>
      </c>
      <c r="B1503" s="7" t="s">
        <v>3744</v>
      </c>
      <c r="C1503" s="8">
        <f>COUNTA(D1503:W1503)</f>
        <v>1</v>
      </c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8">
        <v>37</v>
      </c>
      <c r="R1503" s="9"/>
      <c r="S1503" s="9"/>
      <c r="T1503" s="9"/>
      <c r="U1503" s="9"/>
      <c r="V1503" s="9"/>
      <c r="W1503" s="9"/>
    </row>
    <row r="1504" spans="1:23" x14ac:dyDescent="0.2">
      <c r="A1504" s="7" t="s">
        <v>3748</v>
      </c>
      <c r="B1504" s="7" t="s">
        <v>3746</v>
      </c>
      <c r="C1504" s="8">
        <f>COUNTA(D1504:W1504)</f>
        <v>1</v>
      </c>
      <c r="D1504" s="9"/>
      <c r="E1504" s="9"/>
      <c r="F1504" s="9"/>
      <c r="G1504" s="9"/>
      <c r="H1504" s="9"/>
      <c r="I1504" s="9"/>
      <c r="J1504" s="9"/>
      <c r="K1504" s="8">
        <v>26</v>
      </c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</row>
    <row r="1505" spans="1:23" x14ac:dyDescent="0.2">
      <c r="A1505" s="7" t="s">
        <v>3749</v>
      </c>
      <c r="B1505" s="7" t="s">
        <v>3746</v>
      </c>
      <c r="C1505" s="8">
        <f>COUNTA(D1505:W1505)</f>
        <v>1</v>
      </c>
      <c r="D1505" s="9"/>
      <c r="E1505" s="9"/>
      <c r="F1505" s="9"/>
      <c r="G1505" s="9"/>
      <c r="H1505" s="9"/>
      <c r="I1505" s="9"/>
      <c r="J1505" s="9"/>
      <c r="K1505" s="8">
        <v>26</v>
      </c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</row>
    <row r="1506" spans="1:23" x14ac:dyDescent="0.2">
      <c r="A1506" s="7" t="s">
        <v>2781</v>
      </c>
      <c r="B1506" s="7" t="s">
        <v>3752</v>
      </c>
      <c r="C1506" s="8">
        <f>COUNTA(D1506:W1506)</f>
        <v>1</v>
      </c>
      <c r="D1506" s="9"/>
      <c r="E1506" s="9"/>
      <c r="F1506" s="9"/>
      <c r="G1506" s="9"/>
      <c r="H1506" s="9"/>
      <c r="I1506" s="18">
        <v>15</v>
      </c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</row>
    <row r="1507" spans="1:23" x14ac:dyDescent="0.2">
      <c r="A1507" s="7" t="s">
        <v>2283</v>
      </c>
      <c r="B1507" s="7" t="s">
        <v>3753</v>
      </c>
      <c r="C1507" s="8">
        <f>COUNTA(D1507:W1507)</f>
        <v>1</v>
      </c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21">
        <v>27</v>
      </c>
      <c r="R1507" s="9"/>
      <c r="S1507" s="9"/>
      <c r="T1507" s="9"/>
      <c r="U1507" s="9"/>
      <c r="V1507" s="9"/>
      <c r="W1507" s="9"/>
    </row>
    <row r="1508" spans="1:23" x14ac:dyDescent="0.2">
      <c r="A1508" s="7" t="s">
        <v>2931</v>
      </c>
      <c r="B1508" s="7" t="s">
        <v>3754</v>
      </c>
      <c r="C1508" s="8">
        <f>COUNTA(D1508:W1508)</f>
        <v>1</v>
      </c>
      <c r="D1508" s="9"/>
      <c r="E1508" s="9"/>
      <c r="F1508" s="9"/>
      <c r="G1508" s="9"/>
      <c r="H1508" s="9"/>
      <c r="I1508" s="9"/>
      <c r="J1508" s="9"/>
      <c r="K1508" s="8">
        <v>1893</v>
      </c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</row>
    <row r="1509" spans="1:23" x14ac:dyDescent="0.2">
      <c r="A1509" s="7" t="s">
        <v>2617</v>
      </c>
      <c r="B1509" s="7" t="s">
        <v>3759</v>
      </c>
      <c r="C1509" s="8">
        <f>COUNTA(D1509:W1509)</f>
        <v>1</v>
      </c>
      <c r="D1509" s="9"/>
      <c r="E1509" s="9"/>
      <c r="F1509" s="9"/>
      <c r="G1509" s="9"/>
      <c r="H1509" s="9"/>
      <c r="I1509" s="9"/>
      <c r="J1509" s="11" t="s">
        <v>3760</v>
      </c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</row>
    <row r="1510" spans="1:23" x14ac:dyDescent="0.2">
      <c r="A1510" s="7" t="s">
        <v>2617</v>
      </c>
      <c r="B1510" s="7" t="s">
        <v>3765</v>
      </c>
      <c r="C1510" s="8">
        <f>COUNTA(D1510:W1510)</f>
        <v>1</v>
      </c>
      <c r="D1510" s="9"/>
      <c r="E1510" s="9"/>
      <c r="F1510" s="9"/>
      <c r="G1510" s="25">
        <v>808</v>
      </c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</row>
    <row r="1511" spans="1:23" x14ac:dyDescent="0.2">
      <c r="A1511" s="7" t="s">
        <v>2328</v>
      </c>
      <c r="B1511" s="7" t="s">
        <v>3766</v>
      </c>
      <c r="C1511" s="8">
        <f>COUNTA(D1511:W1511)</f>
        <v>1</v>
      </c>
      <c r="D1511" s="9"/>
      <c r="E1511" s="9"/>
      <c r="F1511" s="9"/>
      <c r="G1511" s="9"/>
      <c r="H1511" s="9"/>
      <c r="I1511" s="9"/>
      <c r="J1511" s="9"/>
      <c r="K1511" s="9"/>
      <c r="L1511" s="9"/>
      <c r="M1511" s="15">
        <v>41</v>
      </c>
      <c r="N1511" s="9"/>
      <c r="O1511" s="9"/>
      <c r="P1511" s="9"/>
      <c r="Q1511" s="9"/>
      <c r="R1511" s="9"/>
      <c r="S1511" s="9"/>
      <c r="T1511" s="9"/>
      <c r="U1511" s="9"/>
      <c r="V1511" s="9"/>
      <c r="W1511" s="9"/>
    </row>
    <row r="1512" spans="1:23" x14ac:dyDescent="0.2">
      <c r="A1512" s="7" t="s">
        <v>2340</v>
      </c>
      <c r="B1512" s="7" t="s">
        <v>3769</v>
      </c>
      <c r="C1512" s="8">
        <f>COUNTA(D1512:W1512)</f>
        <v>1</v>
      </c>
      <c r="D1512" s="9"/>
      <c r="E1512" s="8">
        <v>387</v>
      </c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</row>
    <row r="1513" spans="1:23" x14ac:dyDescent="0.2">
      <c r="A1513" s="7" t="s">
        <v>3774</v>
      </c>
      <c r="B1513" s="7" t="s">
        <v>3773</v>
      </c>
      <c r="C1513" s="8">
        <f>COUNTA(D1513:W1513)</f>
        <v>1</v>
      </c>
      <c r="D1513" s="9"/>
      <c r="E1513" s="9"/>
      <c r="F1513" s="9"/>
      <c r="G1513" s="9"/>
      <c r="H1513" s="9"/>
      <c r="I1513" s="9"/>
      <c r="J1513" s="9"/>
      <c r="K1513" s="9"/>
      <c r="L1513" s="8">
        <v>1369</v>
      </c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</row>
    <row r="1514" spans="1:23" x14ac:dyDescent="0.2">
      <c r="A1514" s="7" t="s">
        <v>2350</v>
      </c>
      <c r="B1514" s="7" t="s">
        <v>3775</v>
      </c>
      <c r="C1514" s="8">
        <f>COUNTA(D1514:W1514)</f>
        <v>1</v>
      </c>
      <c r="D1514" s="11" t="s">
        <v>3106</v>
      </c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</row>
    <row r="1515" spans="1:23" x14ac:dyDescent="0.2">
      <c r="A1515" s="7" t="s">
        <v>2295</v>
      </c>
      <c r="B1515" s="7" t="s">
        <v>3781</v>
      </c>
      <c r="C1515" s="8">
        <f>COUNTA(D1515:W1515)</f>
        <v>1</v>
      </c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11" t="s">
        <v>2325</v>
      </c>
    </row>
    <row r="1516" spans="1:23" x14ac:dyDescent="0.2">
      <c r="A1516" s="7" t="s">
        <v>3013</v>
      </c>
      <c r="B1516" s="7" t="s">
        <v>3782</v>
      </c>
      <c r="C1516" s="8">
        <f>COUNTA(D1516:W1516)</f>
        <v>1</v>
      </c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7" t="s">
        <v>3783</v>
      </c>
      <c r="Q1516" s="9"/>
      <c r="R1516" s="9"/>
      <c r="S1516" s="9"/>
      <c r="T1516" s="9"/>
      <c r="U1516" s="9"/>
      <c r="V1516" s="9"/>
      <c r="W1516" s="9"/>
    </row>
    <row r="1517" spans="1:23" x14ac:dyDescent="0.2">
      <c r="A1517" s="7" t="s">
        <v>2336</v>
      </c>
      <c r="B1517" s="7" t="s">
        <v>3784</v>
      </c>
      <c r="C1517" s="8">
        <f>COUNTA(D1517:W1517)</f>
        <v>1</v>
      </c>
      <c r="D1517" s="9"/>
      <c r="E1517" s="9"/>
      <c r="F1517" s="9"/>
      <c r="G1517" s="9"/>
      <c r="H1517" s="21">
        <v>79</v>
      </c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</row>
    <row r="1518" spans="1:23" x14ac:dyDescent="0.2">
      <c r="A1518" s="7" t="s">
        <v>3788</v>
      </c>
      <c r="B1518" s="7" t="s">
        <v>3789</v>
      </c>
      <c r="C1518" s="8">
        <f>COUNTA(D1518:W1518)</f>
        <v>1</v>
      </c>
      <c r="D1518" s="9"/>
      <c r="E1518" s="9"/>
      <c r="F1518" s="9"/>
      <c r="G1518" s="9"/>
      <c r="H1518" s="9"/>
      <c r="I1518" s="9"/>
      <c r="J1518" s="11" t="s">
        <v>3767</v>
      </c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</row>
    <row r="1519" spans="1:23" x14ac:dyDescent="0.2">
      <c r="A1519" s="7" t="s">
        <v>3013</v>
      </c>
      <c r="B1519" s="7" t="s">
        <v>3266</v>
      </c>
      <c r="C1519" s="8">
        <f>COUNTA(D1519:W1519)</f>
        <v>1</v>
      </c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17">
        <v>404</v>
      </c>
      <c r="V1519" s="9"/>
      <c r="W1519" s="9"/>
    </row>
    <row r="1520" spans="1:23" x14ac:dyDescent="0.2">
      <c r="A1520" s="7" t="s">
        <v>2295</v>
      </c>
      <c r="B1520" s="7" t="s">
        <v>3791</v>
      </c>
      <c r="C1520" s="8">
        <f>COUNTA(D1520:W1520)</f>
        <v>1</v>
      </c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7" t="s">
        <v>2325</v>
      </c>
      <c r="V1520" s="9"/>
      <c r="W1520" s="9"/>
    </row>
    <row r="1521" spans="1:23" x14ac:dyDescent="0.2">
      <c r="A1521" s="7" t="s">
        <v>2781</v>
      </c>
      <c r="B1521" s="7" t="s">
        <v>3792</v>
      </c>
      <c r="C1521" s="8">
        <f>COUNTA(D1521:W1521)</f>
        <v>1</v>
      </c>
      <c r="D1521" s="9"/>
      <c r="E1521" s="9"/>
      <c r="F1521" s="9"/>
      <c r="G1521" s="9"/>
      <c r="H1521" s="9"/>
      <c r="I1521" s="9"/>
      <c r="J1521" s="11" t="s">
        <v>2884</v>
      </c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</row>
    <row r="1522" spans="1:23" x14ac:dyDescent="0.2">
      <c r="A1522" s="7" t="s">
        <v>3050</v>
      </c>
      <c r="B1522" s="7" t="s">
        <v>3792</v>
      </c>
      <c r="C1522" s="8">
        <f>COUNTA(D1522:W1522)</f>
        <v>1</v>
      </c>
      <c r="D1522" s="9"/>
      <c r="E1522" s="9"/>
      <c r="F1522" s="9"/>
      <c r="G1522" s="9"/>
      <c r="H1522" s="9"/>
      <c r="I1522" s="9"/>
      <c r="J1522" s="9"/>
      <c r="K1522" s="8">
        <v>7065</v>
      </c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</row>
    <row r="1523" spans="1:23" x14ac:dyDescent="0.2">
      <c r="A1523" s="7" t="s">
        <v>2567</v>
      </c>
      <c r="B1523" s="7" t="s">
        <v>3795</v>
      </c>
      <c r="C1523" s="8">
        <f>COUNTA(D1523:W1523)</f>
        <v>1</v>
      </c>
      <c r="D1523" s="9"/>
      <c r="E1523" s="9"/>
      <c r="F1523" s="9"/>
      <c r="G1523" s="9"/>
      <c r="H1523" s="9"/>
      <c r="I1523" s="21">
        <v>18</v>
      </c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</row>
    <row r="1524" spans="1:23" x14ac:dyDescent="0.2">
      <c r="A1524" s="7" t="s">
        <v>2364</v>
      </c>
      <c r="B1524" s="7" t="s">
        <v>3796</v>
      </c>
      <c r="C1524" s="8">
        <f>COUNTA(D1524:W1524)</f>
        <v>1</v>
      </c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11" t="s">
        <v>3797</v>
      </c>
      <c r="U1524" s="9"/>
      <c r="V1524" s="9"/>
      <c r="W1524" s="9"/>
    </row>
    <row r="1525" spans="1:23" x14ac:dyDescent="0.2">
      <c r="A1525" s="7" t="s">
        <v>2336</v>
      </c>
      <c r="B1525" s="7" t="s">
        <v>2746</v>
      </c>
      <c r="C1525" s="8">
        <f>COUNTA(D1525:W1525)</f>
        <v>1</v>
      </c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7" t="s">
        <v>3797</v>
      </c>
      <c r="U1525" s="9"/>
      <c r="V1525" s="9"/>
      <c r="W1525" s="9"/>
    </row>
    <row r="1526" spans="1:23" x14ac:dyDescent="0.2">
      <c r="A1526" s="7" t="s">
        <v>3803</v>
      </c>
      <c r="B1526" s="7" t="s">
        <v>3804</v>
      </c>
      <c r="C1526" s="8">
        <f>COUNTA(D1526:W1526)</f>
        <v>1</v>
      </c>
      <c r="D1526" s="9"/>
      <c r="E1526" s="9"/>
      <c r="F1526" s="9"/>
      <c r="G1526" s="9"/>
      <c r="H1526" s="9"/>
      <c r="I1526" s="9"/>
      <c r="J1526" s="11" t="s">
        <v>2886</v>
      </c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</row>
    <row r="1527" spans="1:23" x14ac:dyDescent="0.2">
      <c r="A1527" s="7" t="s">
        <v>2268</v>
      </c>
      <c r="B1527" s="7" t="s">
        <v>3814</v>
      </c>
      <c r="C1527" s="8">
        <f>COUNTA(D1527:W1527)</f>
        <v>1</v>
      </c>
      <c r="D1527" s="9"/>
      <c r="E1527" s="9"/>
      <c r="F1527" s="9"/>
      <c r="G1527" s="9"/>
      <c r="H1527" s="8">
        <v>27</v>
      </c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</row>
    <row r="1528" spans="1:23" x14ac:dyDescent="0.2">
      <c r="A1528" s="7" t="s">
        <v>3043</v>
      </c>
      <c r="B1528" s="7" t="s">
        <v>3817</v>
      </c>
      <c r="C1528" s="8">
        <f>COUNTA(D1528:W1528)</f>
        <v>1</v>
      </c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8">
        <v>96</v>
      </c>
      <c r="O1528" s="9"/>
      <c r="P1528" s="9"/>
      <c r="Q1528" s="9"/>
      <c r="R1528" s="9"/>
      <c r="S1528" s="9"/>
      <c r="T1528" s="9"/>
      <c r="U1528" s="9"/>
      <c r="V1528" s="9"/>
      <c r="W1528" s="9"/>
    </row>
    <row r="1529" spans="1:23" x14ac:dyDescent="0.2">
      <c r="A1529" s="7" t="s">
        <v>3818</v>
      </c>
      <c r="B1529" s="7" t="s">
        <v>3819</v>
      </c>
      <c r="C1529" s="8">
        <f>COUNTA(D1529:W1529)</f>
        <v>1</v>
      </c>
      <c r="D1529" s="7" t="s">
        <v>3820</v>
      </c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</row>
    <row r="1530" spans="1:23" x14ac:dyDescent="0.2">
      <c r="A1530" s="7" t="s">
        <v>2774</v>
      </c>
      <c r="B1530" s="7" t="s">
        <v>3819</v>
      </c>
      <c r="C1530" s="8">
        <f>COUNTA(D1530:W1530)</f>
        <v>1</v>
      </c>
      <c r="D1530" s="7" t="s">
        <v>3820</v>
      </c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</row>
    <row r="1531" spans="1:23" x14ac:dyDescent="0.2">
      <c r="A1531" s="7" t="s">
        <v>2450</v>
      </c>
      <c r="B1531" s="7" t="s">
        <v>3822</v>
      </c>
      <c r="C1531" s="8">
        <f>COUNTA(D1531:W1531)</f>
        <v>1</v>
      </c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7" t="s">
        <v>2384</v>
      </c>
      <c r="P1531" s="9"/>
      <c r="Q1531" s="9"/>
      <c r="R1531" s="9"/>
      <c r="S1531" s="9"/>
      <c r="T1531" s="9"/>
      <c r="U1531" s="9"/>
      <c r="V1531" s="9"/>
      <c r="W1531" s="9"/>
    </row>
    <row r="1532" spans="1:23" x14ac:dyDescent="0.2">
      <c r="A1532" s="7" t="s">
        <v>3824</v>
      </c>
      <c r="B1532" s="7" t="s">
        <v>3825</v>
      </c>
      <c r="C1532" s="8">
        <f>COUNTA(D1532:W1532)</f>
        <v>1</v>
      </c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11" t="s">
        <v>2325</v>
      </c>
      <c r="U1532" s="9"/>
      <c r="V1532" s="9"/>
      <c r="W1532" s="9"/>
    </row>
    <row r="1533" spans="1:23" x14ac:dyDescent="0.2">
      <c r="A1533" s="7" t="s">
        <v>3591</v>
      </c>
      <c r="B1533" s="7" t="s">
        <v>2659</v>
      </c>
      <c r="C1533" s="8">
        <f>COUNTA(D1533:W1533)</f>
        <v>1</v>
      </c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8">
        <v>626</v>
      </c>
      <c r="R1533" s="9"/>
      <c r="S1533" s="9"/>
      <c r="T1533" s="9"/>
      <c r="U1533" s="9"/>
      <c r="V1533" s="9"/>
      <c r="W1533" s="9"/>
    </row>
    <row r="1534" spans="1:23" x14ac:dyDescent="0.2">
      <c r="A1534" s="7" t="s">
        <v>2295</v>
      </c>
      <c r="B1534" s="7" t="s">
        <v>2659</v>
      </c>
      <c r="C1534" s="8">
        <f>COUNTA(D1534:W1534)</f>
        <v>1</v>
      </c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8">
        <v>89</v>
      </c>
      <c r="T1534" s="9"/>
      <c r="U1534" s="9"/>
      <c r="V1534" s="9"/>
      <c r="W1534" s="9"/>
    </row>
    <row r="1535" spans="1:23" x14ac:dyDescent="0.2">
      <c r="A1535" s="7" t="s">
        <v>2319</v>
      </c>
      <c r="B1535" s="7" t="s">
        <v>2659</v>
      </c>
      <c r="C1535" s="8">
        <f>COUNTA(D1535:W1535)</f>
        <v>1</v>
      </c>
      <c r="D1535" s="9"/>
      <c r="E1535" s="9"/>
      <c r="F1535" s="9"/>
      <c r="G1535" s="9"/>
      <c r="H1535" s="9"/>
      <c r="I1535" s="17">
        <v>186</v>
      </c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</row>
    <row r="1536" spans="1:23" x14ac:dyDescent="0.2">
      <c r="A1536" s="7" t="s">
        <v>3829</v>
      </c>
      <c r="B1536" s="7" t="s">
        <v>3830</v>
      </c>
      <c r="C1536" s="8">
        <f>COUNTA(D1536:W1536)</f>
        <v>1</v>
      </c>
      <c r="D1536" s="9"/>
      <c r="E1536" s="9"/>
      <c r="F1536" s="8">
        <v>72</v>
      </c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</row>
    <row r="1537" spans="1:23" x14ac:dyDescent="0.2">
      <c r="A1537" s="7" t="s">
        <v>2380</v>
      </c>
      <c r="B1537" s="7" t="s">
        <v>3831</v>
      </c>
      <c r="C1537" s="8">
        <f>COUNTA(D1537:W1537)</f>
        <v>1</v>
      </c>
      <c r="D1537" s="9"/>
      <c r="E1537" s="9"/>
      <c r="F1537" s="9"/>
      <c r="G1537" s="9"/>
      <c r="H1537" s="9"/>
      <c r="I1537" s="8">
        <v>62</v>
      </c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</row>
    <row r="1538" spans="1:23" x14ac:dyDescent="0.2">
      <c r="A1538" s="7" t="s">
        <v>2362</v>
      </c>
      <c r="B1538" s="7" t="s">
        <v>3832</v>
      </c>
      <c r="C1538" s="8">
        <f>COUNTA(D1538:W1538)</f>
        <v>1</v>
      </c>
      <c r="D1538" s="9"/>
      <c r="E1538" s="8">
        <v>250</v>
      </c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</row>
    <row r="1539" spans="1:23" x14ac:dyDescent="0.2">
      <c r="A1539" s="7" t="s">
        <v>2270</v>
      </c>
      <c r="B1539" s="7" t="s">
        <v>3833</v>
      </c>
      <c r="C1539" s="8">
        <f>COUNTA(D1539:W1539)</f>
        <v>1</v>
      </c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11" t="s">
        <v>2325</v>
      </c>
    </row>
    <row r="1540" spans="1:23" x14ac:dyDescent="0.2">
      <c r="A1540" s="7" t="s">
        <v>2270</v>
      </c>
      <c r="B1540" s="7" t="s">
        <v>3835</v>
      </c>
      <c r="C1540" s="8">
        <f>COUNTA(D1540:W1540)</f>
        <v>1</v>
      </c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11" t="s">
        <v>2358</v>
      </c>
      <c r="W1540" s="9"/>
    </row>
    <row r="1541" spans="1:23" x14ac:dyDescent="0.2">
      <c r="A1541" s="7" t="s">
        <v>2268</v>
      </c>
      <c r="B1541" s="7" t="s">
        <v>3837</v>
      </c>
      <c r="C1541" s="8">
        <f>COUNTA(D1541:W1541)</f>
        <v>1</v>
      </c>
      <c r="D1541" s="9"/>
      <c r="E1541" s="9"/>
      <c r="F1541" s="11" t="s">
        <v>3838</v>
      </c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</row>
    <row r="1542" spans="1:23" x14ac:dyDescent="0.2">
      <c r="A1542" s="7" t="s">
        <v>2435</v>
      </c>
      <c r="B1542" s="7" t="s">
        <v>3840</v>
      </c>
      <c r="C1542" s="8">
        <f>COUNTA(D1542:W1542)</f>
        <v>1</v>
      </c>
      <c r="D1542" s="9"/>
      <c r="E1542" s="9"/>
      <c r="F1542" s="9"/>
      <c r="G1542" s="17">
        <v>386</v>
      </c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</row>
    <row r="1543" spans="1:23" x14ac:dyDescent="0.2">
      <c r="A1543" s="7" t="s">
        <v>2493</v>
      </c>
      <c r="B1543" s="7" t="s">
        <v>3842</v>
      </c>
      <c r="C1543" s="8">
        <f>COUNTA(D1543:W1543)</f>
        <v>1</v>
      </c>
      <c r="D1543" s="9"/>
      <c r="E1543" s="9"/>
      <c r="F1543" s="9"/>
      <c r="G1543" s="9"/>
      <c r="H1543" s="9"/>
      <c r="I1543" s="9"/>
      <c r="J1543" s="9"/>
      <c r="K1543" s="11" t="s">
        <v>3352</v>
      </c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</row>
    <row r="1544" spans="1:23" x14ac:dyDescent="0.2">
      <c r="A1544" s="7" t="s">
        <v>2348</v>
      </c>
      <c r="B1544" s="7" t="s">
        <v>3843</v>
      </c>
      <c r="C1544" s="8">
        <f>COUNTA(D1544:W1544)</f>
        <v>1</v>
      </c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8">
        <v>4</v>
      </c>
      <c r="W1544" s="9"/>
    </row>
    <row r="1545" spans="1:23" x14ac:dyDescent="0.2">
      <c r="A1545" s="7" t="s">
        <v>2687</v>
      </c>
      <c r="B1545" s="7" t="s">
        <v>3845</v>
      </c>
      <c r="C1545" s="8">
        <f>COUNTA(D1545:W1545)</f>
        <v>1</v>
      </c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11" t="s">
        <v>2325</v>
      </c>
    </row>
    <row r="1546" spans="1:23" x14ac:dyDescent="0.2">
      <c r="A1546" s="7" t="s">
        <v>3024</v>
      </c>
      <c r="B1546" s="7" t="s">
        <v>3846</v>
      </c>
      <c r="C1546" s="8">
        <f>COUNTA(D1546:W1546)</f>
        <v>1</v>
      </c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17">
        <v>100</v>
      </c>
      <c r="S1546" s="9"/>
      <c r="T1546" s="9"/>
      <c r="U1546" s="9"/>
      <c r="V1546" s="9"/>
      <c r="W1546" s="9"/>
    </row>
    <row r="1547" spans="1:23" x14ac:dyDescent="0.2">
      <c r="A1547" s="7" t="s">
        <v>3849</v>
      </c>
      <c r="B1547" s="7" t="s">
        <v>3850</v>
      </c>
      <c r="C1547" s="8">
        <f>COUNTA(D1547:W1547)</f>
        <v>1</v>
      </c>
      <c r="D1547" s="9"/>
      <c r="E1547" s="9"/>
      <c r="F1547" s="9"/>
      <c r="G1547" s="9"/>
      <c r="H1547" s="9"/>
      <c r="I1547" s="9"/>
      <c r="J1547" s="9"/>
      <c r="K1547" s="9"/>
      <c r="L1547" s="8">
        <v>1369</v>
      </c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</row>
    <row r="1548" spans="1:23" x14ac:dyDescent="0.2">
      <c r="A1548" s="7" t="s">
        <v>2376</v>
      </c>
      <c r="B1548" s="7" t="s">
        <v>3852</v>
      </c>
      <c r="C1548" s="8">
        <f>COUNTA(D1548:W1548)</f>
        <v>1</v>
      </c>
      <c r="D1548" s="9"/>
      <c r="E1548" s="9"/>
      <c r="F1548" s="9"/>
      <c r="G1548" s="9"/>
      <c r="H1548" s="9"/>
      <c r="I1548" s="18">
        <v>15</v>
      </c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</row>
    <row r="1549" spans="1:23" x14ac:dyDescent="0.2">
      <c r="A1549" s="7" t="s">
        <v>2359</v>
      </c>
      <c r="B1549" s="7" t="s">
        <v>3853</v>
      </c>
      <c r="C1549" s="8">
        <f>COUNTA(D1549:W1549)</f>
        <v>1</v>
      </c>
      <c r="D1549" s="9"/>
      <c r="E1549" s="9"/>
      <c r="F1549" s="9"/>
      <c r="G1549" s="9"/>
      <c r="H1549" s="9"/>
      <c r="I1549" s="11" t="s">
        <v>3854</v>
      </c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</row>
    <row r="1550" spans="1:23" x14ac:dyDescent="0.2">
      <c r="A1550" s="7" t="s">
        <v>2348</v>
      </c>
      <c r="B1550" s="7" t="s">
        <v>3856</v>
      </c>
      <c r="C1550" s="8">
        <f>COUNTA(D1550:W1550)</f>
        <v>1</v>
      </c>
      <c r="D1550" s="9"/>
      <c r="E1550" s="9"/>
      <c r="F1550" s="9"/>
      <c r="G1550" s="9"/>
      <c r="H1550" s="9"/>
      <c r="I1550" s="9"/>
      <c r="J1550" s="9"/>
      <c r="K1550" s="8">
        <v>67</v>
      </c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</row>
    <row r="1551" spans="1:23" x14ac:dyDescent="0.2">
      <c r="A1551" s="7" t="s">
        <v>2716</v>
      </c>
      <c r="B1551" s="7" t="s">
        <v>3857</v>
      </c>
      <c r="C1551" s="8">
        <f>COUNTA(D1551:W1551)</f>
        <v>1</v>
      </c>
      <c r="D1551" s="9"/>
      <c r="E1551" s="9"/>
      <c r="F1551" s="9"/>
      <c r="G1551" s="9"/>
      <c r="H1551" s="9"/>
      <c r="I1551" s="9"/>
      <c r="J1551" s="9"/>
      <c r="K1551" s="9"/>
      <c r="L1551" s="8">
        <v>1369</v>
      </c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</row>
    <row r="1552" spans="1:23" x14ac:dyDescent="0.2">
      <c r="A1552" s="7" t="s">
        <v>2701</v>
      </c>
      <c r="B1552" s="7" t="s">
        <v>3857</v>
      </c>
      <c r="C1552" s="8">
        <f>COUNTA(D1552:W1552)</f>
        <v>1</v>
      </c>
      <c r="D1552" s="9"/>
      <c r="E1552" s="9"/>
      <c r="F1552" s="9"/>
      <c r="G1552" s="9"/>
      <c r="H1552" s="9"/>
      <c r="I1552" s="9"/>
      <c r="J1552" s="8">
        <v>444</v>
      </c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</row>
    <row r="1553" spans="1:23" x14ac:dyDescent="0.2">
      <c r="A1553" s="7" t="s">
        <v>3860</v>
      </c>
      <c r="B1553" s="7" t="s">
        <v>3861</v>
      </c>
      <c r="C1553" s="8">
        <f>COUNTA(D1553:W1553)</f>
        <v>1</v>
      </c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11" t="s">
        <v>2325</v>
      </c>
    </row>
    <row r="1554" spans="1:23" x14ac:dyDescent="0.2">
      <c r="A1554" s="7" t="s">
        <v>2446</v>
      </c>
      <c r="B1554" s="7" t="s">
        <v>3862</v>
      </c>
      <c r="C1554" s="8">
        <f>COUNTA(D1554:W1554)</f>
        <v>1</v>
      </c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8">
        <v>48</v>
      </c>
      <c r="R1554" s="9"/>
      <c r="S1554" s="9"/>
      <c r="T1554" s="9"/>
      <c r="U1554" s="9"/>
      <c r="V1554" s="9"/>
      <c r="W1554" s="9"/>
    </row>
    <row r="1555" spans="1:23" x14ac:dyDescent="0.2">
      <c r="A1555" s="7" t="s">
        <v>2359</v>
      </c>
      <c r="B1555" s="7" t="s">
        <v>3863</v>
      </c>
      <c r="C1555" s="8">
        <f>COUNTA(D1555:W1555)</f>
        <v>1</v>
      </c>
      <c r="D1555" s="9"/>
      <c r="E1555" s="9"/>
      <c r="F1555" s="11" t="s">
        <v>3864</v>
      </c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</row>
    <row r="1556" spans="1:23" x14ac:dyDescent="0.2">
      <c r="A1556" s="7" t="s">
        <v>2362</v>
      </c>
      <c r="B1556" s="7" t="s">
        <v>3863</v>
      </c>
      <c r="C1556" s="8">
        <f>COUNTA(D1556:W1556)</f>
        <v>1</v>
      </c>
      <c r="D1556" s="9"/>
      <c r="E1556" s="9"/>
      <c r="F1556" s="9"/>
      <c r="G1556" s="11" t="s">
        <v>2287</v>
      </c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</row>
    <row r="1557" spans="1:23" x14ac:dyDescent="0.2">
      <c r="A1557" s="7" t="s">
        <v>2435</v>
      </c>
      <c r="B1557" s="7" t="s">
        <v>3863</v>
      </c>
      <c r="C1557" s="8">
        <f>COUNTA(D1557:W1557)</f>
        <v>1</v>
      </c>
      <c r="D1557" s="9"/>
      <c r="E1557" s="9"/>
      <c r="F1557" s="8">
        <v>50</v>
      </c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</row>
    <row r="1558" spans="1:23" x14ac:dyDescent="0.2">
      <c r="A1558" s="7" t="s">
        <v>2336</v>
      </c>
      <c r="B1558" s="7" t="s">
        <v>3867</v>
      </c>
      <c r="C1558" s="8">
        <f>COUNTA(D1558:W1558)</f>
        <v>1</v>
      </c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15">
        <v>79</v>
      </c>
      <c r="T1558" s="9"/>
      <c r="U1558" s="9"/>
      <c r="V1558" s="9"/>
      <c r="W1558" s="9"/>
    </row>
    <row r="1559" spans="1:23" x14ac:dyDescent="0.2">
      <c r="A1559" s="7" t="s">
        <v>2524</v>
      </c>
      <c r="B1559" s="7" t="s">
        <v>3868</v>
      </c>
      <c r="C1559" s="8">
        <f>COUNTA(D1559:W1559)</f>
        <v>1</v>
      </c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8">
        <v>17</v>
      </c>
      <c r="O1559" s="9"/>
      <c r="P1559" s="9"/>
      <c r="Q1559" s="9"/>
      <c r="R1559" s="9"/>
      <c r="S1559" s="9"/>
      <c r="T1559" s="9"/>
      <c r="U1559" s="9"/>
      <c r="V1559" s="9"/>
      <c r="W1559" s="9"/>
    </row>
    <row r="1560" spans="1:23" x14ac:dyDescent="0.2">
      <c r="A1560" s="7" t="s">
        <v>2336</v>
      </c>
      <c r="B1560" s="7" t="s">
        <v>3868</v>
      </c>
      <c r="C1560" s="8">
        <f>COUNTA(D1560:W1560)</f>
        <v>1</v>
      </c>
      <c r="D1560" s="9"/>
      <c r="E1560" s="11" t="s">
        <v>2699</v>
      </c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</row>
    <row r="1561" spans="1:23" x14ac:dyDescent="0.2">
      <c r="A1561" s="7" t="s">
        <v>2295</v>
      </c>
      <c r="B1561" s="7" t="s">
        <v>3874</v>
      </c>
      <c r="C1561" s="8">
        <f>COUNTA(D1561:W1561)</f>
        <v>1</v>
      </c>
      <c r="D1561" s="11" t="s">
        <v>2384</v>
      </c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</row>
    <row r="1562" spans="1:23" x14ac:dyDescent="0.2">
      <c r="A1562" s="7" t="s">
        <v>3876</v>
      </c>
      <c r="B1562" s="7" t="s">
        <v>3877</v>
      </c>
      <c r="C1562" s="8">
        <f>COUNTA(D1562:W1562)</f>
        <v>1</v>
      </c>
      <c r="D1562" s="9"/>
      <c r="E1562" s="9"/>
      <c r="F1562" s="9"/>
      <c r="G1562" s="9"/>
      <c r="H1562" s="9"/>
      <c r="I1562" s="9"/>
      <c r="J1562" s="19">
        <v>7</v>
      </c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</row>
    <row r="1563" spans="1:23" x14ac:dyDescent="0.2">
      <c r="A1563" s="7" t="s">
        <v>2342</v>
      </c>
      <c r="B1563" s="7" t="s">
        <v>3878</v>
      </c>
      <c r="C1563" s="8">
        <f>COUNTA(D1563:W1563)</f>
        <v>1</v>
      </c>
      <c r="D1563" s="9"/>
      <c r="E1563" s="9"/>
      <c r="F1563" s="9"/>
      <c r="G1563" s="9"/>
      <c r="H1563" s="9"/>
      <c r="I1563" s="11" t="s">
        <v>2484</v>
      </c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</row>
    <row r="1564" spans="1:23" x14ac:dyDescent="0.2">
      <c r="A1564" s="7" t="s">
        <v>2359</v>
      </c>
      <c r="B1564" s="7" t="s">
        <v>3879</v>
      </c>
      <c r="C1564" s="8">
        <f>COUNTA(D1564:W1564)</f>
        <v>1</v>
      </c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8">
        <v>79</v>
      </c>
      <c r="U1564" s="9"/>
      <c r="V1564" s="9"/>
      <c r="W1564" s="9"/>
    </row>
    <row r="1565" spans="1:23" x14ac:dyDescent="0.2">
      <c r="A1565" s="7" t="s">
        <v>2790</v>
      </c>
      <c r="B1565" s="7" t="s">
        <v>3880</v>
      </c>
      <c r="C1565" s="8">
        <f>COUNTA(D1565:W1565)</f>
        <v>1</v>
      </c>
      <c r="D1565" s="9"/>
      <c r="E1565" s="7" t="s">
        <v>3864</v>
      </c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</row>
    <row r="1566" spans="1:23" x14ac:dyDescent="0.2">
      <c r="A1566" s="7" t="s">
        <v>2268</v>
      </c>
      <c r="B1566" s="7" t="s">
        <v>3884</v>
      </c>
      <c r="C1566" s="8">
        <f>COUNTA(D1566:W1566)</f>
        <v>1</v>
      </c>
      <c r="D1566" s="9"/>
      <c r="E1566" s="9"/>
      <c r="F1566" s="9"/>
      <c r="G1566" s="9"/>
      <c r="H1566" s="9"/>
      <c r="I1566" s="9"/>
      <c r="J1566" s="9"/>
      <c r="K1566" s="9"/>
      <c r="L1566" s="9"/>
      <c r="M1566" s="16" t="s">
        <v>3676</v>
      </c>
      <c r="N1566" s="9"/>
      <c r="O1566" s="9"/>
      <c r="P1566" s="9"/>
      <c r="Q1566" s="9"/>
      <c r="R1566" s="9"/>
      <c r="S1566" s="9"/>
      <c r="T1566" s="9"/>
      <c r="U1566" s="9"/>
      <c r="V1566" s="9"/>
      <c r="W1566" s="9"/>
    </row>
    <row r="1567" spans="1:23" x14ac:dyDescent="0.2">
      <c r="A1567" s="7" t="s">
        <v>2336</v>
      </c>
      <c r="B1567" s="7" t="s">
        <v>3885</v>
      </c>
      <c r="C1567" s="8">
        <f>COUNTA(D1567:W1567)</f>
        <v>1</v>
      </c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10" t="s">
        <v>2269</v>
      </c>
      <c r="W1567" s="9"/>
    </row>
    <row r="1568" spans="1:23" x14ac:dyDescent="0.2">
      <c r="A1568" s="7" t="s">
        <v>2682</v>
      </c>
      <c r="B1568" s="7" t="s">
        <v>3886</v>
      </c>
      <c r="C1568" s="8">
        <f>COUNTA(D1568:W1568)</f>
        <v>1</v>
      </c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8">
        <v>619</v>
      </c>
      <c r="O1568" s="9"/>
      <c r="P1568" s="9"/>
      <c r="Q1568" s="9"/>
      <c r="R1568" s="9"/>
      <c r="S1568" s="9"/>
      <c r="T1568" s="9"/>
      <c r="U1568" s="9"/>
      <c r="V1568" s="9"/>
      <c r="W1568" s="9"/>
    </row>
    <row r="1569" spans="1:23" x14ac:dyDescent="0.2">
      <c r="A1569" s="7" t="s">
        <v>3887</v>
      </c>
      <c r="B1569" s="7" t="s">
        <v>3888</v>
      </c>
      <c r="C1569" s="8">
        <f>COUNTA(D1569:W1569)</f>
        <v>1</v>
      </c>
      <c r="D1569" s="17">
        <v>371</v>
      </c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</row>
    <row r="1570" spans="1:23" x14ac:dyDescent="0.2">
      <c r="A1570" s="7" t="s">
        <v>2336</v>
      </c>
      <c r="B1570" s="7" t="s">
        <v>3891</v>
      </c>
      <c r="C1570" s="8">
        <f>COUNTA(D1570:W1570)</f>
        <v>1</v>
      </c>
      <c r="D1570" s="9"/>
      <c r="E1570" s="9"/>
      <c r="F1570" s="9"/>
      <c r="G1570" s="9"/>
      <c r="H1570" s="9"/>
      <c r="I1570" s="21">
        <v>26</v>
      </c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</row>
    <row r="1571" spans="1:23" x14ac:dyDescent="0.2">
      <c r="A1571" s="7" t="s">
        <v>3893</v>
      </c>
      <c r="B1571" s="7" t="s">
        <v>3892</v>
      </c>
      <c r="C1571" s="8">
        <f>COUNTA(D1571:W1571)</f>
        <v>1</v>
      </c>
      <c r="D1571" s="9"/>
      <c r="E1571" s="17">
        <v>109</v>
      </c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</row>
    <row r="1572" spans="1:23" x14ac:dyDescent="0.2">
      <c r="A1572" s="7" t="s">
        <v>2653</v>
      </c>
      <c r="B1572" s="7" t="s">
        <v>3899</v>
      </c>
      <c r="C1572" s="8">
        <f>COUNTA(D1572:W1572)</f>
        <v>1</v>
      </c>
      <c r="D1572" s="9"/>
      <c r="E1572" s="8">
        <v>123</v>
      </c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</row>
    <row r="1573" spans="1:23" x14ac:dyDescent="0.2">
      <c r="A1573" s="7" t="s">
        <v>2790</v>
      </c>
      <c r="B1573" s="7" t="s">
        <v>3899</v>
      </c>
      <c r="C1573" s="8">
        <f>COUNTA(D1573:W1573)</f>
        <v>1</v>
      </c>
      <c r="D1573" s="9"/>
      <c r="E1573" s="9"/>
      <c r="F1573" s="9"/>
      <c r="G1573" s="9"/>
      <c r="H1573" s="9"/>
      <c r="I1573" s="9"/>
      <c r="J1573" s="9"/>
      <c r="K1573" s="9"/>
      <c r="L1573" s="9"/>
      <c r="M1573" s="8">
        <v>38</v>
      </c>
      <c r="N1573" s="9"/>
      <c r="O1573" s="9"/>
      <c r="P1573" s="9"/>
      <c r="Q1573" s="9"/>
      <c r="R1573" s="9"/>
      <c r="S1573" s="9"/>
      <c r="T1573" s="9"/>
      <c r="U1573" s="9"/>
      <c r="V1573" s="9"/>
      <c r="W1573" s="9"/>
    </row>
    <row r="1574" spans="1:23" x14ac:dyDescent="0.2">
      <c r="A1574" s="7" t="s">
        <v>3904</v>
      </c>
      <c r="B1574" s="7" t="s">
        <v>3905</v>
      </c>
      <c r="C1574" s="8">
        <f>COUNTA(D1574:W1574)</f>
        <v>1</v>
      </c>
      <c r="D1574" s="9"/>
      <c r="E1574" s="9"/>
      <c r="F1574" s="9"/>
      <c r="G1574" s="9"/>
      <c r="H1574" s="9"/>
      <c r="I1574" s="9"/>
      <c r="J1574" s="9"/>
      <c r="K1574" s="9"/>
      <c r="L1574" s="8">
        <v>32</v>
      </c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</row>
    <row r="1575" spans="1:23" x14ac:dyDescent="0.2">
      <c r="A1575" s="7" t="s">
        <v>2340</v>
      </c>
      <c r="B1575" s="7" t="s">
        <v>3906</v>
      </c>
      <c r="C1575" s="8">
        <f>COUNTA(D1575:W1575)</f>
        <v>1</v>
      </c>
      <c r="D1575" s="9"/>
      <c r="E1575" s="9"/>
      <c r="F1575" s="9"/>
      <c r="G1575" s="9"/>
      <c r="H1575" s="9"/>
      <c r="I1575" s="9"/>
      <c r="J1575" s="9"/>
      <c r="K1575" s="9"/>
      <c r="L1575" s="11" t="s">
        <v>2354</v>
      </c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</row>
    <row r="1576" spans="1:23" x14ac:dyDescent="0.2">
      <c r="A1576" s="7" t="s">
        <v>2319</v>
      </c>
      <c r="B1576" s="7" t="s">
        <v>3906</v>
      </c>
      <c r="C1576" s="8">
        <f>COUNTA(D1576:W1576)</f>
        <v>1</v>
      </c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8">
        <v>8</v>
      </c>
      <c r="P1576" s="9"/>
      <c r="Q1576" s="9"/>
      <c r="R1576" s="9"/>
      <c r="S1576" s="9"/>
      <c r="T1576" s="9"/>
      <c r="U1576" s="9"/>
      <c r="V1576" s="9"/>
      <c r="W1576" s="9"/>
    </row>
    <row r="1577" spans="1:23" x14ac:dyDescent="0.2">
      <c r="A1577" s="7" t="s">
        <v>2336</v>
      </c>
      <c r="B1577" s="7" t="s">
        <v>3907</v>
      </c>
      <c r="C1577" s="8">
        <f>COUNTA(D1577:W1577)</f>
        <v>1</v>
      </c>
      <c r="D1577" s="9"/>
      <c r="E1577" s="9"/>
      <c r="F1577" s="9"/>
      <c r="G1577" s="9"/>
      <c r="H1577" s="9"/>
      <c r="I1577" s="9"/>
      <c r="J1577" s="9"/>
      <c r="K1577" s="9"/>
      <c r="L1577" s="9"/>
      <c r="M1577" s="11" t="s">
        <v>2414</v>
      </c>
      <c r="N1577" s="9"/>
      <c r="O1577" s="9"/>
      <c r="P1577" s="9"/>
      <c r="Q1577" s="9"/>
      <c r="R1577" s="9"/>
      <c r="S1577" s="9"/>
      <c r="T1577" s="9"/>
      <c r="U1577" s="9"/>
      <c r="V1577" s="9"/>
      <c r="W1577" s="9"/>
    </row>
    <row r="1578" spans="1:23" x14ac:dyDescent="0.2">
      <c r="A1578" s="7" t="s">
        <v>2781</v>
      </c>
      <c r="B1578" s="7" t="s">
        <v>3911</v>
      </c>
      <c r="C1578" s="8">
        <f>COUNTA(D1578:W1578)</f>
        <v>1</v>
      </c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7" t="s">
        <v>2325</v>
      </c>
      <c r="W1578" s="9"/>
    </row>
    <row r="1579" spans="1:23" x14ac:dyDescent="0.2">
      <c r="A1579" s="7" t="s">
        <v>2978</v>
      </c>
      <c r="B1579" s="7" t="s">
        <v>2606</v>
      </c>
      <c r="C1579" s="8">
        <f>COUNTA(D1579:W1579)</f>
        <v>1</v>
      </c>
      <c r="D1579" s="9"/>
      <c r="E1579" s="9"/>
      <c r="F1579" s="9"/>
      <c r="G1579" s="9"/>
      <c r="H1579" s="9"/>
      <c r="I1579" s="9"/>
      <c r="J1579" s="9"/>
      <c r="K1579" s="23">
        <v>5</v>
      </c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</row>
    <row r="1580" spans="1:23" x14ac:dyDescent="0.2">
      <c r="A1580" s="7" t="s">
        <v>2779</v>
      </c>
      <c r="B1580" s="7" t="s">
        <v>2606</v>
      </c>
      <c r="C1580" s="8">
        <f>COUNTA(D1580:W1580)</f>
        <v>1</v>
      </c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11" t="s">
        <v>2421</v>
      </c>
      <c r="R1580" s="9"/>
      <c r="S1580" s="9"/>
      <c r="T1580" s="9"/>
      <c r="U1580" s="9"/>
      <c r="V1580" s="9"/>
      <c r="W1580" s="9"/>
    </row>
    <row r="1581" spans="1:23" x14ac:dyDescent="0.2">
      <c r="A1581" s="7" t="s">
        <v>2388</v>
      </c>
      <c r="B1581" s="7" t="s">
        <v>2606</v>
      </c>
      <c r="C1581" s="8">
        <f>COUNTA(D1581:W1581)</f>
        <v>1</v>
      </c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7" t="s">
        <v>2325</v>
      </c>
      <c r="W1581" s="9"/>
    </row>
    <row r="1582" spans="1:23" x14ac:dyDescent="0.2">
      <c r="A1582" s="7" t="s">
        <v>2781</v>
      </c>
      <c r="B1582" s="7" t="s">
        <v>2606</v>
      </c>
      <c r="C1582" s="8">
        <f>COUNTA(D1582:W1582)</f>
        <v>1</v>
      </c>
      <c r="D1582" s="9"/>
      <c r="E1582" s="9"/>
      <c r="F1582" s="9"/>
      <c r="G1582" s="9"/>
      <c r="H1582" s="9"/>
      <c r="I1582" s="9"/>
      <c r="J1582" s="8">
        <v>555</v>
      </c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</row>
    <row r="1583" spans="1:23" x14ac:dyDescent="0.2">
      <c r="A1583" s="7" t="s">
        <v>2353</v>
      </c>
      <c r="B1583" s="7" t="s">
        <v>3914</v>
      </c>
      <c r="C1583" s="8">
        <f>COUNTA(D1583:W1583)</f>
        <v>1</v>
      </c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7" t="s">
        <v>2325</v>
      </c>
      <c r="V1583" s="9"/>
      <c r="W1583" s="9"/>
    </row>
    <row r="1584" spans="1:23" x14ac:dyDescent="0.2">
      <c r="A1584" s="7" t="s">
        <v>3910</v>
      </c>
      <c r="B1584" s="7" t="s">
        <v>3917</v>
      </c>
      <c r="C1584" s="8">
        <f>COUNTA(D1584:W1584)</f>
        <v>1</v>
      </c>
      <c r="D1584" s="9"/>
      <c r="E1584" s="9"/>
      <c r="F1584" s="9"/>
      <c r="G1584" s="9"/>
      <c r="H1584" s="9"/>
      <c r="I1584" s="9"/>
      <c r="J1584" s="9"/>
      <c r="K1584" s="7" t="s">
        <v>3524</v>
      </c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</row>
    <row r="1585" spans="1:23" x14ac:dyDescent="0.2">
      <c r="A1585" s="7" t="s">
        <v>3918</v>
      </c>
      <c r="B1585" s="7" t="s">
        <v>3919</v>
      </c>
      <c r="C1585" s="8">
        <f>COUNTA(D1585:W1585)</f>
        <v>1</v>
      </c>
      <c r="D1585" s="9"/>
      <c r="E1585" s="9"/>
      <c r="F1585" s="9"/>
      <c r="G1585" s="9"/>
      <c r="H1585" s="9"/>
      <c r="I1585" s="9"/>
      <c r="J1585" s="9"/>
      <c r="K1585" s="9"/>
      <c r="L1585" s="9"/>
      <c r="M1585" s="11" t="s">
        <v>3920</v>
      </c>
      <c r="N1585" s="9"/>
      <c r="O1585" s="9"/>
      <c r="P1585" s="9"/>
      <c r="Q1585" s="9"/>
      <c r="R1585" s="9"/>
      <c r="S1585" s="9"/>
      <c r="T1585" s="9"/>
      <c r="U1585" s="9"/>
      <c r="V1585" s="9"/>
      <c r="W1585" s="9"/>
    </row>
    <row r="1586" spans="1:23" x14ac:dyDescent="0.2">
      <c r="A1586" s="7" t="s">
        <v>3163</v>
      </c>
      <c r="B1586" s="7" t="s">
        <v>3921</v>
      </c>
      <c r="C1586" s="8">
        <f>COUNTA(D1586:W1586)</f>
        <v>1</v>
      </c>
      <c r="D1586" s="9"/>
      <c r="E1586" s="9"/>
      <c r="F1586" s="9"/>
      <c r="G1586" s="15">
        <v>11</v>
      </c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</row>
    <row r="1587" spans="1:23" x14ac:dyDescent="0.2">
      <c r="A1587" s="7" t="s">
        <v>2362</v>
      </c>
      <c r="B1587" s="7" t="s">
        <v>3924</v>
      </c>
      <c r="C1587" s="8">
        <f>COUNTA(D1587:W1587)</f>
        <v>1</v>
      </c>
      <c r="D1587" s="9"/>
      <c r="E1587" s="9"/>
      <c r="F1587" s="9"/>
      <c r="G1587" s="9"/>
      <c r="H1587" s="9"/>
      <c r="I1587" s="9"/>
      <c r="J1587" s="9"/>
      <c r="K1587" s="11" t="s">
        <v>3123</v>
      </c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</row>
    <row r="1588" spans="1:23" x14ac:dyDescent="0.2">
      <c r="A1588" s="7" t="s">
        <v>2335</v>
      </c>
      <c r="B1588" s="7" t="s">
        <v>3924</v>
      </c>
      <c r="C1588" s="8">
        <f>COUNTA(D1588:W1588)</f>
        <v>1</v>
      </c>
      <c r="D1588" s="9"/>
      <c r="E1588" s="9"/>
      <c r="F1588" s="9"/>
      <c r="G1588" s="9"/>
      <c r="H1588" s="21">
        <v>98</v>
      </c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</row>
    <row r="1589" spans="1:23" x14ac:dyDescent="0.2">
      <c r="A1589" s="7" t="s">
        <v>2346</v>
      </c>
      <c r="B1589" s="7" t="s">
        <v>3925</v>
      </c>
      <c r="C1589" s="8">
        <f>COUNTA(D1589:W1589)</f>
        <v>1</v>
      </c>
      <c r="D1589" s="9"/>
      <c r="E1589" s="9"/>
      <c r="F1589" s="9"/>
      <c r="G1589" s="9"/>
      <c r="H1589" s="9"/>
      <c r="I1589" s="9"/>
      <c r="J1589" s="7" t="s">
        <v>2639</v>
      </c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</row>
    <row r="1590" spans="1:23" x14ac:dyDescent="0.2">
      <c r="A1590" s="7" t="s">
        <v>2336</v>
      </c>
      <c r="B1590" s="7" t="s">
        <v>3925</v>
      </c>
      <c r="C1590" s="8">
        <f>COUNTA(D1590:W1590)</f>
        <v>1</v>
      </c>
      <c r="D1590" s="9"/>
      <c r="E1590" s="9"/>
      <c r="F1590" s="9"/>
      <c r="G1590" s="9"/>
      <c r="H1590" s="9"/>
      <c r="I1590" s="9"/>
      <c r="J1590" s="11" t="s">
        <v>2639</v>
      </c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</row>
    <row r="1591" spans="1:23" x14ac:dyDescent="0.2">
      <c r="A1591" s="7" t="s">
        <v>3557</v>
      </c>
      <c r="B1591" s="7" t="s">
        <v>3925</v>
      </c>
      <c r="C1591" s="8">
        <f>COUNTA(D1591:W1591)</f>
        <v>1</v>
      </c>
      <c r="D1591" s="9"/>
      <c r="E1591" s="9"/>
      <c r="F1591" s="9"/>
      <c r="G1591" s="9"/>
      <c r="H1591" s="9"/>
      <c r="I1591" s="9"/>
      <c r="J1591" s="7" t="s">
        <v>2639</v>
      </c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</row>
    <row r="1592" spans="1:23" x14ac:dyDescent="0.2">
      <c r="A1592" s="7" t="s">
        <v>2774</v>
      </c>
      <c r="B1592" s="7" t="s">
        <v>3929</v>
      </c>
      <c r="C1592" s="8">
        <f>COUNTA(D1592:W1592)</f>
        <v>1</v>
      </c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17">
        <v>688</v>
      </c>
      <c r="T1592" s="9"/>
      <c r="U1592" s="9"/>
      <c r="V1592" s="9"/>
      <c r="W1592" s="9"/>
    </row>
    <row r="1593" spans="1:23" x14ac:dyDescent="0.2">
      <c r="A1593" s="7" t="s">
        <v>3135</v>
      </c>
      <c r="B1593" s="7" t="s">
        <v>3933</v>
      </c>
      <c r="C1593" s="8">
        <f>COUNTA(D1593:W1593)</f>
        <v>1</v>
      </c>
      <c r="D1593" s="7" t="s">
        <v>3166</v>
      </c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</row>
    <row r="1594" spans="1:23" x14ac:dyDescent="0.2">
      <c r="A1594" s="7" t="s">
        <v>3308</v>
      </c>
      <c r="B1594" s="7" t="s">
        <v>3937</v>
      </c>
      <c r="C1594" s="8">
        <f>COUNTA(D1594:W1594)</f>
        <v>1</v>
      </c>
      <c r="D1594" s="9"/>
      <c r="E1594" s="9"/>
      <c r="F1594" s="9"/>
      <c r="G1594" s="9"/>
      <c r="H1594" s="9"/>
      <c r="I1594" s="9"/>
      <c r="J1594" s="9"/>
      <c r="K1594" s="9"/>
      <c r="L1594" s="9"/>
      <c r="M1594" s="13">
        <v>100</v>
      </c>
      <c r="N1594" s="9"/>
      <c r="O1594" s="9"/>
      <c r="P1594" s="9"/>
      <c r="Q1594" s="9"/>
      <c r="R1594" s="9"/>
      <c r="S1594" s="9"/>
      <c r="T1594" s="9"/>
      <c r="U1594" s="9"/>
      <c r="V1594" s="9"/>
      <c r="W1594" s="9"/>
    </row>
    <row r="1595" spans="1:23" x14ac:dyDescent="0.2">
      <c r="A1595" s="7" t="s">
        <v>2342</v>
      </c>
      <c r="B1595" s="7" t="s">
        <v>3937</v>
      </c>
      <c r="C1595" s="8">
        <f>COUNTA(D1595:W1595)</f>
        <v>1</v>
      </c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17">
        <v>100</v>
      </c>
      <c r="R1595" s="9"/>
      <c r="S1595" s="9"/>
      <c r="T1595" s="9"/>
      <c r="U1595" s="9"/>
      <c r="V1595" s="9"/>
      <c r="W1595" s="9"/>
    </row>
    <row r="1596" spans="1:23" x14ac:dyDescent="0.2">
      <c r="A1596" s="7" t="s">
        <v>2270</v>
      </c>
      <c r="B1596" s="7" t="s">
        <v>3938</v>
      </c>
      <c r="C1596" s="8">
        <f>COUNTA(D1596:W1596)</f>
        <v>1</v>
      </c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8">
        <v>100</v>
      </c>
      <c r="R1596" s="9"/>
      <c r="S1596" s="9"/>
      <c r="T1596" s="9"/>
      <c r="U1596" s="9"/>
      <c r="V1596" s="9"/>
      <c r="W1596" s="9"/>
    </row>
    <row r="1597" spans="1:23" x14ac:dyDescent="0.2">
      <c r="A1597" s="7" t="s">
        <v>2336</v>
      </c>
      <c r="B1597" s="7" t="s">
        <v>3942</v>
      </c>
      <c r="C1597" s="8">
        <f>COUNTA(D1597:W1597)</f>
        <v>1</v>
      </c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21">
        <v>64</v>
      </c>
      <c r="P1597" s="9"/>
      <c r="Q1597" s="9"/>
      <c r="R1597" s="9"/>
      <c r="S1597" s="9"/>
      <c r="T1597" s="9"/>
      <c r="U1597" s="9"/>
      <c r="V1597" s="9"/>
      <c r="W1597" s="9"/>
    </row>
    <row r="1598" spans="1:23" x14ac:dyDescent="0.2">
      <c r="A1598" s="7" t="s">
        <v>2295</v>
      </c>
      <c r="B1598" s="7" t="s">
        <v>3943</v>
      </c>
      <c r="C1598" s="8">
        <f>COUNTA(D1598:W1598)</f>
        <v>1</v>
      </c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17">
        <v>9696</v>
      </c>
      <c r="P1598" s="9"/>
      <c r="Q1598" s="9"/>
      <c r="R1598" s="9"/>
      <c r="S1598" s="9"/>
      <c r="T1598" s="9"/>
      <c r="U1598" s="9"/>
      <c r="V1598" s="9"/>
      <c r="W1598" s="9"/>
    </row>
    <row r="1599" spans="1:23" x14ac:dyDescent="0.2">
      <c r="A1599" s="7" t="s">
        <v>3310</v>
      </c>
      <c r="B1599" s="7" t="s">
        <v>3945</v>
      </c>
      <c r="C1599" s="8">
        <f>COUNTA(D1599:W1599)</f>
        <v>1</v>
      </c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8">
        <v>32</v>
      </c>
      <c r="U1599" s="9"/>
      <c r="V1599" s="9"/>
      <c r="W1599" s="9"/>
    </row>
    <row r="1600" spans="1:23" x14ac:dyDescent="0.2">
      <c r="A1600" s="7" t="s">
        <v>2342</v>
      </c>
      <c r="B1600" s="7" t="s">
        <v>3946</v>
      </c>
      <c r="C1600" s="8">
        <f>COUNTA(D1600:W1600)</f>
        <v>1</v>
      </c>
      <c r="D1600" s="9"/>
      <c r="E1600" s="9"/>
      <c r="F1600" s="9"/>
      <c r="G1600" s="9"/>
      <c r="H1600" s="9"/>
      <c r="I1600" s="9"/>
      <c r="J1600" s="9"/>
      <c r="K1600" s="21">
        <v>67</v>
      </c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</row>
    <row r="1601" spans="1:23" x14ac:dyDescent="0.2">
      <c r="A1601" s="7" t="s">
        <v>2346</v>
      </c>
      <c r="B1601" s="7" t="s">
        <v>3946</v>
      </c>
      <c r="C1601" s="8">
        <f>COUNTA(D1601:W1601)</f>
        <v>1</v>
      </c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11" t="s">
        <v>3190</v>
      </c>
      <c r="Q1601" s="9"/>
      <c r="R1601" s="9"/>
      <c r="S1601" s="9"/>
      <c r="T1601" s="9"/>
      <c r="U1601" s="9"/>
      <c r="V1601" s="9"/>
      <c r="W1601" s="9"/>
    </row>
    <row r="1602" spans="1:23" x14ac:dyDescent="0.2">
      <c r="A1602" s="7" t="s">
        <v>2340</v>
      </c>
      <c r="B1602" s="7" t="s">
        <v>3946</v>
      </c>
      <c r="C1602" s="8">
        <f>COUNTA(D1602:W1602)</f>
        <v>1</v>
      </c>
      <c r="D1602" s="9"/>
      <c r="E1602" s="9"/>
      <c r="F1602" s="9"/>
      <c r="G1602" s="9"/>
      <c r="H1602" s="9"/>
      <c r="I1602" s="9"/>
      <c r="J1602" s="9"/>
      <c r="K1602" s="8">
        <v>747</v>
      </c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</row>
    <row r="1603" spans="1:23" x14ac:dyDescent="0.2">
      <c r="A1603" s="7" t="s">
        <v>2346</v>
      </c>
      <c r="B1603" s="7" t="s">
        <v>3949</v>
      </c>
      <c r="C1603" s="8">
        <f>COUNTA(D1603:W1603)</f>
        <v>1</v>
      </c>
      <c r="D1603" s="9"/>
      <c r="E1603" s="9"/>
      <c r="F1603" s="9"/>
      <c r="G1603" s="9"/>
      <c r="H1603" s="9"/>
      <c r="I1603" s="9"/>
      <c r="J1603" s="9"/>
      <c r="K1603" s="9"/>
      <c r="L1603" s="9"/>
      <c r="M1603" s="8">
        <v>777</v>
      </c>
      <c r="N1603" s="9"/>
      <c r="O1603" s="9"/>
      <c r="P1603" s="9"/>
      <c r="Q1603" s="9"/>
      <c r="R1603" s="9"/>
      <c r="S1603" s="9"/>
      <c r="T1603" s="9"/>
      <c r="U1603" s="9"/>
      <c r="V1603" s="9"/>
      <c r="W1603" s="9"/>
    </row>
    <row r="1604" spans="1:23" x14ac:dyDescent="0.2">
      <c r="A1604" s="7" t="s">
        <v>2380</v>
      </c>
      <c r="B1604" s="7" t="s">
        <v>3954</v>
      </c>
      <c r="C1604" s="8">
        <f>COUNTA(D1604:W1604)</f>
        <v>1</v>
      </c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7" t="s">
        <v>2325</v>
      </c>
      <c r="W1604" s="9"/>
    </row>
    <row r="1605" spans="1:23" x14ac:dyDescent="0.2">
      <c r="A1605" s="7" t="s">
        <v>2450</v>
      </c>
      <c r="B1605" s="7" t="s">
        <v>3955</v>
      </c>
      <c r="C1605" s="8">
        <f>COUNTA(D1605:W1605)</f>
        <v>1</v>
      </c>
      <c r="D1605" s="9"/>
      <c r="E1605" s="9"/>
      <c r="F1605" s="9"/>
      <c r="G1605" s="9"/>
      <c r="H1605" s="9"/>
      <c r="I1605" s="9"/>
      <c r="J1605" s="17">
        <v>123</v>
      </c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</row>
    <row r="1606" spans="1:23" x14ac:dyDescent="0.2">
      <c r="A1606" s="7" t="s">
        <v>2295</v>
      </c>
      <c r="B1606" s="7" t="s">
        <v>3956</v>
      </c>
      <c r="C1606" s="8">
        <f>COUNTA(D1606:W1606)</f>
        <v>1</v>
      </c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8">
        <v>1900</v>
      </c>
      <c r="Q1606" s="9"/>
      <c r="R1606" s="9"/>
      <c r="S1606" s="9"/>
      <c r="T1606" s="9"/>
      <c r="U1606" s="9"/>
      <c r="V1606" s="9"/>
      <c r="W1606" s="9"/>
    </row>
    <row r="1607" spans="1:23" x14ac:dyDescent="0.2">
      <c r="A1607" s="7" t="s">
        <v>2340</v>
      </c>
      <c r="B1607" s="7" t="s">
        <v>3957</v>
      </c>
      <c r="C1607" s="8">
        <f>COUNTA(D1607:W1607)</f>
        <v>1</v>
      </c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8">
        <v>115</v>
      </c>
      <c r="S1607" s="9"/>
      <c r="T1607" s="9"/>
      <c r="U1607" s="9"/>
      <c r="V1607" s="9"/>
      <c r="W1607" s="9"/>
    </row>
    <row r="1608" spans="1:23" x14ac:dyDescent="0.2">
      <c r="A1608" s="7" t="s">
        <v>3704</v>
      </c>
      <c r="B1608" s="7" t="s">
        <v>3957</v>
      </c>
      <c r="C1608" s="8">
        <f>COUNTA(D1608:W1608)</f>
        <v>1</v>
      </c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17">
        <v>115</v>
      </c>
      <c r="S1608" s="9"/>
      <c r="T1608" s="9"/>
      <c r="U1608" s="9"/>
      <c r="V1608" s="9"/>
      <c r="W1608" s="9"/>
    </row>
    <row r="1609" spans="1:23" x14ac:dyDescent="0.2">
      <c r="A1609" s="7" t="s">
        <v>3958</v>
      </c>
      <c r="B1609" s="7" t="s">
        <v>3959</v>
      </c>
      <c r="C1609" s="8">
        <f>COUNTA(D1609:W1609)</f>
        <v>1</v>
      </c>
      <c r="D1609" s="9"/>
      <c r="E1609" s="9"/>
      <c r="F1609" s="9"/>
      <c r="G1609" s="11" t="s">
        <v>2636</v>
      </c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</row>
    <row r="1610" spans="1:23" x14ac:dyDescent="0.2">
      <c r="A1610" s="7" t="s">
        <v>2468</v>
      </c>
      <c r="B1610" s="7" t="s">
        <v>3959</v>
      </c>
      <c r="C1610" s="8">
        <f>COUNTA(D1610:W1610)</f>
        <v>1</v>
      </c>
      <c r="D1610" s="9"/>
      <c r="E1610" s="9"/>
      <c r="F1610" s="9"/>
      <c r="G1610" s="25">
        <v>808</v>
      </c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</row>
    <row r="1611" spans="1:23" x14ac:dyDescent="0.2">
      <c r="A1611" s="7" t="s">
        <v>2448</v>
      </c>
      <c r="B1611" s="7" t="s">
        <v>3963</v>
      </c>
      <c r="C1611" s="8">
        <f>COUNTA(D1611:W1611)</f>
        <v>1</v>
      </c>
      <c r="D1611" s="9"/>
      <c r="E1611" s="9"/>
      <c r="F1611" s="9"/>
      <c r="G1611" s="9"/>
      <c r="H1611" s="9"/>
      <c r="I1611" s="9"/>
      <c r="J1611" s="9"/>
      <c r="K1611" s="9"/>
      <c r="L1611" s="9"/>
      <c r="M1611" s="8">
        <v>39</v>
      </c>
      <c r="N1611" s="9"/>
      <c r="O1611" s="9"/>
      <c r="P1611" s="9"/>
      <c r="Q1611" s="9"/>
      <c r="R1611" s="9"/>
      <c r="S1611" s="9"/>
      <c r="T1611" s="9"/>
      <c r="U1611" s="9"/>
      <c r="V1611" s="9"/>
      <c r="W1611" s="9"/>
    </row>
    <row r="1612" spans="1:23" x14ac:dyDescent="0.2">
      <c r="A1612" s="7" t="s">
        <v>2630</v>
      </c>
      <c r="B1612" s="7" t="s">
        <v>3964</v>
      </c>
      <c r="C1612" s="8">
        <f>COUNTA(D1612:W1612)</f>
        <v>1</v>
      </c>
      <c r="D1612" s="9"/>
      <c r="E1612" s="9"/>
      <c r="F1612" s="8">
        <v>34</v>
      </c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</row>
    <row r="1613" spans="1:23" x14ac:dyDescent="0.2">
      <c r="A1613" s="7" t="s">
        <v>2682</v>
      </c>
      <c r="B1613" s="7" t="s">
        <v>3964</v>
      </c>
      <c r="C1613" s="8">
        <f>COUNTA(D1613:W1613)</f>
        <v>1</v>
      </c>
      <c r="D1613" s="9"/>
      <c r="E1613" s="9"/>
      <c r="F1613" s="8">
        <v>34</v>
      </c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</row>
    <row r="1614" spans="1:23" x14ac:dyDescent="0.2">
      <c r="A1614" s="7" t="s">
        <v>2524</v>
      </c>
      <c r="B1614" s="7" t="s">
        <v>3969</v>
      </c>
      <c r="C1614" s="8">
        <f>COUNTA(D1614:W1614)</f>
        <v>1</v>
      </c>
      <c r="D1614" s="9"/>
      <c r="E1614" s="9"/>
      <c r="F1614" s="9"/>
      <c r="G1614" s="9"/>
      <c r="H1614" s="9"/>
      <c r="I1614" s="9"/>
      <c r="J1614" s="9"/>
      <c r="K1614" s="9"/>
      <c r="L1614" s="11" t="s">
        <v>2688</v>
      </c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</row>
    <row r="1615" spans="1:23" x14ac:dyDescent="0.2">
      <c r="A1615" s="7" t="s">
        <v>2524</v>
      </c>
      <c r="B1615" s="7" t="s">
        <v>3969</v>
      </c>
      <c r="C1615" s="8">
        <f>COUNTA(D1615:W1615)</f>
        <v>1</v>
      </c>
      <c r="D1615" s="9"/>
      <c r="E1615" s="9"/>
      <c r="F1615" s="9"/>
      <c r="G1615" s="9"/>
      <c r="H1615" s="9"/>
      <c r="I1615" s="9"/>
      <c r="J1615" s="9"/>
      <c r="K1615" s="9"/>
      <c r="L1615" s="9"/>
      <c r="M1615" s="11" t="s">
        <v>2688</v>
      </c>
      <c r="N1615" s="9"/>
      <c r="O1615" s="9"/>
      <c r="P1615" s="9"/>
      <c r="Q1615" s="9"/>
      <c r="R1615" s="9"/>
      <c r="S1615" s="9"/>
      <c r="T1615" s="9"/>
      <c r="U1615" s="9"/>
      <c r="V1615" s="9"/>
      <c r="W1615" s="9"/>
    </row>
    <row r="1616" spans="1:23" x14ac:dyDescent="0.2">
      <c r="A1616" s="7" t="s">
        <v>2336</v>
      </c>
      <c r="B1616" s="7" t="s">
        <v>3971</v>
      </c>
      <c r="C1616" s="8">
        <f>COUNTA(D1616:W1616)</f>
        <v>1</v>
      </c>
      <c r="D1616" s="9"/>
      <c r="E1616" s="9"/>
      <c r="F1616" s="7" t="s">
        <v>2706</v>
      </c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</row>
    <row r="1617" spans="1:23" x14ac:dyDescent="0.2">
      <c r="A1617" s="7" t="s">
        <v>2781</v>
      </c>
      <c r="B1617" s="7" t="s">
        <v>3974</v>
      </c>
      <c r="C1617" s="8">
        <f>COUNTA(D1617:W1617)</f>
        <v>1</v>
      </c>
      <c r="D1617" s="9"/>
      <c r="E1617" s="9"/>
      <c r="F1617" s="9"/>
      <c r="G1617" s="9"/>
      <c r="H1617" s="9"/>
      <c r="I1617" s="9"/>
      <c r="J1617" s="9"/>
      <c r="K1617" s="9"/>
      <c r="L1617" s="9"/>
      <c r="M1617" s="11" t="s">
        <v>2740</v>
      </c>
      <c r="N1617" s="9"/>
      <c r="O1617" s="9"/>
      <c r="P1617" s="9"/>
      <c r="Q1617" s="9"/>
      <c r="R1617" s="9"/>
      <c r="S1617" s="9"/>
      <c r="T1617" s="9"/>
      <c r="U1617" s="9"/>
      <c r="V1617" s="9"/>
      <c r="W1617" s="9"/>
    </row>
    <row r="1618" spans="1:23" x14ac:dyDescent="0.2">
      <c r="A1618" s="7" t="s">
        <v>2643</v>
      </c>
      <c r="B1618" s="7" t="s">
        <v>3975</v>
      </c>
      <c r="C1618" s="8">
        <f>COUNTA(D1618:W1618)</f>
        <v>1</v>
      </c>
      <c r="D1618" s="9"/>
      <c r="E1618" s="11" t="s">
        <v>3651</v>
      </c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</row>
    <row r="1619" spans="1:23" x14ac:dyDescent="0.2">
      <c r="A1619" s="7" t="s">
        <v>2359</v>
      </c>
      <c r="B1619" s="7" t="s">
        <v>3977</v>
      </c>
      <c r="C1619" s="8">
        <f>COUNTA(D1619:W1619)</f>
        <v>1</v>
      </c>
      <c r="D1619" s="8">
        <v>19</v>
      </c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</row>
    <row r="1620" spans="1:23" x14ac:dyDescent="0.2">
      <c r="A1620" s="7" t="s">
        <v>2524</v>
      </c>
      <c r="B1620" s="7" t="s">
        <v>3977</v>
      </c>
      <c r="C1620" s="8">
        <f>COUNTA(D1620:W1620)</f>
        <v>1</v>
      </c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8">
        <v>8</v>
      </c>
      <c r="T1620" s="9"/>
      <c r="U1620" s="9"/>
      <c r="V1620" s="9"/>
      <c r="W1620" s="9"/>
    </row>
    <row r="1621" spans="1:23" x14ac:dyDescent="0.2">
      <c r="A1621" s="7" t="s">
        <v>2299</v>
      </c>
      <c r="B1621" s="7" t="s">
        <v>3978</v>
      </c>
      <c r="C1621" s="8">
        <f>COUNTA(D1621:W1621)</f>
        <v>1</v>
      </c>
      <c r="D1621" s="9"/>
      <c r="E1621" s="11" t="s">
        <v>2935</v>
      </c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</row>
    <row r="1622" spans="1:23" x14ac:dyDescent="0.2">
      <c r="A1622" s="7" t="s">
        <v>3979</v>
      </c>
      <c r="B1622" s="7" t="s">
        <v>3980</v>
      </c>
      <c r="C1622" s="8">
        <f>COUNTA(D1622:W1622)</f>
        <v>1</v>
      </c>
      <c r="D1622" s="9"/>
      <c r="E1622" s="9"/>
      <c r="F1622" s="9"/>
      <c r="G1622" s="9"/>
      <c r="H1622" s="9"/>
      <c r="I1622" s="9"/>
      <c r="J1622" s="9"/>
      <c r="K1622" s="11" t="s">
        <v>3116</v>
      </c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</row>
    <row r="1623" spans="1:23" x14ac:dyDescent="0.2">
      <c r="A1623" s="7" t="s">
        <v>2336</v>
      </c>
      <c r="B1623" s="7" t="s">
        <v>3982</v>
      </c>
      <c r="C1623" s="8">
        <f>COUNTA(D1623:W1623)</f>
        <v>1</v>
      </c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7" t="s">
        <v>2514</v>
      </c>
      <c r="W1623" s="9"/>
    </row>
    <row r="1624" spans="1:23" ht="45" x14ac:dyDescent="0.2">
      <c r="A1624" s="7" t="s">
        <v>2342</v>
      </c>
      <c r="B1624" s="7" t="s">
        <v>3983</v>
      </c>
      <c r="C1624" s="8">
        <f>COUNTA(D1624:W1624)</f>
        <v>1</v>
      </c>
      <c r="D1624" s="33" t="s">
        <v>3984</v>
      </c>
      <c r="E1624" s="33"/>
      <c r="F1624" s="33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</row>
    <row r="1625" spans="1:23" x14ac:dyDescent="0.2">
      <c r="A1625" s="7" t="s">
        <v>3060</v>
      </c>
      <c r="B1625" s="7" t="s">
        <v>3987</v>
      </c>
      <c r="C1625" s="8">
        <f>COUNTA(D1625:W1625)</f>
        <v>1</v>
      </c>
      <c r="D1625" s="9"/>
      <c r="E1625" s="9"/>
      <c r="F1625" s="9"/>
      <c r="G1625" s="9"/>
      <c r="H1625" s="9"/>
      <c r="I1625" s="9"/>
      <c r="J1625" s="9"/>
      <c r="K1625" s="9"/>
      <c r="L1625" s="8">
        <v>1369</v>
      </c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</row>
    <row r="1626" spans="1:23" x14ac:dyDescent="0.2">
      <c r="A1626" s="7" t="s">
        <v>2359</v>
      </c>
      <c r="B1626" s="7" t="s">
        <v>3988</v>
      </c>
      <c r="C1626" s="8">
        <f>COUNTA(D1626:W1626)</f>
        <v>1</v>
      </c>
      <c r="D1626" s="9"/>
      <c r="E1626" s="9"/>
      <c r="F1626" s="9"/>
      <c r="G1626" s="9"/>
      <c r="H1626" s="9"/>
      <c r="I1626" s="8">
        <v>51</v>
      </c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</row>
    <row r="1627" spans="1:23" x14ac:dyDescent="0.2">
      <c r="A1627" s="7" t="s">
        <v>2448</v>
      </c>
      <c r="B1627" s="7" t="s">
        <v>3991</v>
      </c>
      <c r="C1627" s="8">
        <f>COUNTA(D1627:W1627)</f>
        <v>1</v>
      </c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8">
        <v>54</v>
      </c>
      <c r="U1627" s="9"/>
      <c r="V1627" s="9"/>
      <c r="W1627" s="9"/>
    </row>
    <row r="1628" spans="1:23" x14ac:dyDescent="0.2">
      <c r="A1628" s="7" t="s">
        <v>2790</v>
      </c>
      <c r="B1628" s="7" t="s">
        <v>3991</v>
      </c>
      <c r="C1628" s="8">
        <f>COUNTA(D1628:W1628)</f>
        <v>1</v>
      </c>
      <c r="D1628" s="21">
        <v>67</v>
      </c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</row>
    <row r="1629" spans="1:23" x14ac:dyDescent="0.2">
      <c r="A1629" s="7" t="s">
        <v>2567</v>
      </c>
      <c r="B1629" s="7" t="s">
        <v>3991</v>
      </c>
      <c r="C1629" s="8">
        <f>COUNTA(D1629:W1629)</f>
        <v>1</v>
      </c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11" t="s">
        <v>2325</v>
      </c>
      <c r="U1629" s="9"/>
      <c r="V1629" s="9"/>
      <c r="W1629" s="9"/>
    </row>
    <row r="1630" spans="1:23" x14ac:dyDescent="0.2">
      <c r="A1630" s="7" t="s">
        <v>3995</v>
      </c>
      <c r="B1630" s="7" t="s">
        <v>3996</v>
      </c>
      <c r="C1630" s="8">
        <f>COUNTA(D1630:W1630)</f>
        <v>1</v>
      </c>
      <c r="D1630" s="9"/>
      <c r="E1630" s="9"/>
      <c r="F1630" s="19">
        <v>95</v>
      </c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</row>
    <row r="1631" spans="1:23" x14ac:dyDescent="0.2">
      <c r="A1631" s="7" t="s">
        <v>2295</v>
      </c>
      <c r="B1631" s="7" t="s">
        <v>3998</v>
      </c>
      <c r="C1631" s="8">
        <f>COUNTA(D1631:W1631)</f>
        <v>1</v>
      </c>
      <c r="D1631" s="9"/>
      <c r="E1631" s="9"/>
      <c r="F1631" s="9"/>
      <c r="G1631" s="9"/>
      <c r="H1631" s="9"/>
      <c r="I1631" s="9"/>
      <c r="J1631" s="9"/>
      <c r="K1631" s="9"/>
      <c r="L1631" s="9"/>
      <c r="M1631" s="8">
        <v>43</v>
      </c>
      <c r="N1631" s="9"/>
      <c r="O1631" s="9"/>
      <c r="P1631" s="9"/>
      <c r="Q1631" s="9"/>
      <c r="R1631" s="9"/>
      <c r="S1631" s="9"/>
      <c r="T1631" s="9"/>
      <c r="U1631" s="9"/>
      <c r="V1631" s="9"/>
      <c r="W1631" s="9"/>
    </row>
    <row r="1632" spans="1:23" x14ac:dyDescent="0.2">
      <c r="A1632" s="7" t="s">
        <v>3310</v>
      </c>
      <c r="B1632" s="7" t="s">
        <v>4005</v>
      </c>
      <c r="C1632" s="8">
        <f>COUNTA(D1632:W1632)</f>
        <v>1</v>
      </c>
      <c r="D1632" s="9"/>
      <c r="E1632" s="9"/>
      <c r="F1632" s="9"/>
      <c r="G1632" s="9"/>
      <c r="H1632" s="9"/>
      <c r="I1632" s="9"/>
      <c r="J1632" s="9"/>
      <c r="K1632" s="9"/>
      <c r="L1632" s="11" t="s">
        <v>2369</v>
      </c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</row>
    <row r="1633" spans="1:23" x14ac:dyDescent="0.2">
      <c r="A1633" s="7" t="s">
        <v>2279</v>
      </c>
      <c r="B1633" s="7" t="s">
        <v>4006</v>
      </c>
      <c r="C1633" s="8">
        <f>COUNTA(D1633:W1633)</f>
        <v>1</v>
      </c>
      <c r="D1633" s="9"/>
      <c r="E1633" s="9"/>
      <c r="F1633" s="11" t="s">
        <v>3327</v>
      </c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</row>
    <row r="1634" spans="1:23" x14ac:dyDescent="0.2">
      <c r="A1634" s="7" t="s">
        <v>4014</v>
      </c>
      <c r="B1634" s="7" t="s">
        <v>4015</v>
      </c>
      <c r="C1634" s="8">
        <f>COUNTA(D1634:W1634)</f>
        <v>1</v>
      </c>
      <c r="D1634" s="13">
        <v>112</v>
      </c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</row>
    <row r="1635" spans="1:23" x14ac:dyDescent="0.2">
      <c r="A1635" s="7" t="s">
        <v>2350</v>
      </c>
      <c r="B1635" s="7" t="s">
        <v>4016</v>
      </c>
      <c r="C1635" s="8">
        <f>COUNTA(D1635:W1635)</f>
        <v>1</v>
      </c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7" t="s">
        <v>2325</v>
      </c>
      <c r="V1635" s="9"/>
      <c r="W1635" s="9"/>
    </row>
    <row r="1636" spans="1:23" x14ac:dyDescent="0.2">
      <c r="A1636" s="7" t="s">
        <v>2446</v>
      </c>
      <c r="B1636" s="7" t="s">
        <v>4019</v>
      </c>
      <c r="C1636" s="8">
        <f>COUNTA(D1636:W1636)</f>
        <v>1</v>
      </c>
      <c r="D1636" s="9"/>
      <c r="E1636" s="9"/>
      <c r="F1636" s="9"/>
      <c r="G1636" s="9"/>
      <c r="H1636" s="9"/>
      <c r="I1636" s="9"/>
      <c r="J1636" s="9"/>
      <c r="K1636" s="9"/>
      <c r="L1636" s="9"/>
      <c r="M1636" s="8">
        <v>5</v>
      </c>
      <c r="N1636" s="9"/>
      <c r="O1636" s="9"/>
      <c r="P1636" s="9"/>
      <c r="Q1636" s="9"/>
      <c r="R1636" s="9"/>
      <c r="S1636" s="9"/>
      <c r="T1636" s="9"/>
      <c r="U1636" s="9"/>
      <c r="V1636" s="9"/>
      <c r="W1636" s="9"/>
    </row>
    <row r="1637" spans="1:23" x14ac:dyDescent="0.2">
      <c r="A1637" s="7" t="s">
        <v>2376</v>
      </c>
      <c r="B1637" s="7" t="s">
        <v>4020</v>
      </c>
      <c r="C1637" s="8">
        <f>COUNTA(D1637:W1637)</f>
        <v>1</v>
      </c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8">
        <v>30</v>
      </c>
      <c r="U1637" s="9"/>
      <c r="V1637" s="9"/>
      <c r="W1637" s="9"/>
    </row>
    <row r="1638" spans="1:23" x14ac:dyDescent="0.2">
      <c r="A1638" s="7" t="s">
        <v>2479</v>
      </c>
      <c r="B1638" s="7" t="s">
        <v>4020</v>
      </c>
      <c r="C1638" s="8">
        <f>COUNTA(D1638:W1638)</f>
        <v>1</v>
      </c>
      <c r="D1638" s="9"/>
      <c r="E1638" s="9"/>
      <c r="F1638" s="9"/>
      <c r="G1638" s="9"/>
      <c r="H1638" s="18">
        <v>13</v>
      </c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</row>
    <row r="1639" spans="1:23" x14ac:dyDescent="0.2">
      <c r="A1639" s="7" t="s">
        <v>3601</v>
      </c>
      <c r="B1639" s="7" t="s">
        <v>4020</v>
      </c>
      <c r="C1639" s="8">
        <f>COUNTA(D1639:W1639)</f>
        <v>1</v>
      </c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15">
        <v>41</v>
      </c>
      <c r="T1639" s="9"/>
      <c r="U1639" s="9"/>
      <c r="V1639" s="9"/>
      <c r="W1639" s="9"/>
    </row>
    <row r="1640" spans="1:23" x14ac:dyDescent="0.2">
      <c r="A1640" s="7" t="s">
        <v>2329</v>
      </c>
      <c r="B1640" s="7" t="s">
        <v>4026</v>
      </c>
      <c r="C1640" s="8">
        <f>COUNTA(D1640:W1640)</f>
        <v>1</v>
      </c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7" t="s">
        <v>2325</v>
      </c>
      <c r="W1640" s="9"/>
    </row>
    <row r="1641" spans="1:23" x14ac:dyDescent="0.2">
      <c r="A1641" s="7" t="s">
        <v>2567</v>
      </c>
      <c r="B1641" s="7" t="s">
        <v>4028</v>
      </c>
      <c r="C1641" s="8">
        <f>COUNTA(D1641:W1641)</f>
        <v>1</v>
      </c>
      <c r="D1641" s="21">
        <v>44</v>
      </c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</row>
    <row r="1642" spans="1:23" x14ac:dyDescent="0.2">
      <c r="A1642" s="7" t="s">
        <v>2319</v>
      </c>
      <c r="B1642" s="7" t="s">
        <v>4028</v>
      </c>
      <c r="C1642" s="8">
        <f>COUNTA(D1642:W1642)</f>
        <v>1</v>
      </c>
      <c r="D1642" s="9"/>
      <c r="E1642" s="9"/>
      <c r="F1642" s="9"/>
      <c r="G1642" s="9"/>
      <c r="H1642" s="9"/>
      <c r="I1642" s="9"/>
      <c r="J1642" s="9"/>
      <c r="K1642" s="8">
        <v>86</v>
      </c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</row>
    <row r="1643" spans="1:23" x14ac:dyDescent="0.2">
      <c r="A1643" s="7" t="s">
        <v>2809</v>
      </c>
      <c r="B1643" s="7" t="s">
        <v>4030</v>
      </c>
      <c r="C1643" s="8">
        <f>COUNTA(D1643:W1643)</f>
        <v>1</v>
      </c>
      <c r="D1643" s="9"/>
      <c r="E1643" s="9"/>
      <c r="F1643" s="9"/>
      <c r="G1643" s="9"/>
      <c r="H1643" s="9"/>
      <c r="I1643" s="9"/>
      <c r="J1643" s="9"/>
      <c r="K1643" s="8">
        <v>404</v>
      </c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</row>
    <row r="1644" spans="1:23" x14ac:dyDescent="0.2">
      <c r="A1644" s="7" t="s">
        <v>4033</v>
      </c>
      <c r="B1644" s="7" t="s">
        <v>4032</v>
      </c>
      <c r="C1644" s="8">
        <f>COUNTA(D1644:W1644)</f>
        <v>1</v>
      </c>
      <c r="D1644" s="9"/>
      <c r="E1644" s="9"/>
      <c r="F1644" s="8">
        <v>85</v>
      </c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</row>
    <row r="1645" spans="1:23" x14ac:dyDescent="0.2">
      <c r="A1645" s="7" t="s">
        <v>2468</v>
      </c>
      <c r="B1645" s="7" t="s">
        <v>4034</v>
      </c>
      <c r="C1645" s="8">
        <f>COUNTA(D1645:W1645)</f>
        <v>1</v>
      </c>
      <c r="D1645" s="9"/>
      <c r="E1645" s="8">
        <v>220</v>
      </c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</row>
    <row r="1646" spans="1:23" x14ac:dyDescent="0.2">
      <c r="A1646" s="7" t="s">
        <v>3577</v>
      </c>
      <c r="B1646" s="7" t="s">
        <v>4035</v>
      </c>
      <c r="C1646" s="8">
        <f>COUNTA(D1646:W1646)</f>
        <v>1</v>
      </c>
      <c r="D1646" s="9"/>
      <c r="E1646" s="9"/>
      <c r="F1646" s="9"/>
      <c r="G1646" s="9"/>
      <c r="H1646" s="9"/>
      <c r="I1646" s="9"/>
      <c r="J1646" s="9"/>
      <c r="K1646" s="8">
        <v>23</v>
      </c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</row>
    <row r="1647" spans="1:23" x14ac:dyDescent="0.2">
      <c r="A1647" s="7" t="s">
        <v>4037</v>
      </c>
      <c r="B1647" s="7" t="s">
        <v>4038</v>
      </c>
      <c r="C1647" s="8">
        <f>COUNTA(D1647:W1647)</f>
        <v>1</v>
      </c>
      <c r="D1647" s="9"/>
      <c r="E1647" s="9"/>
      <c r="F1647" s="9"/>
      <c r="G1647" s="9"/>
      <c r="H1647" s="9"/>
      <c r="I1647" s="18">
        <v>15</v>
      </c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</row>
    <row r="1648" spans="1:23" x14ac:dyDescent="0.2">
      <c r="A1648" s="7" t="s">
        <v>4010</v>
      </c>
      <c r="B1648" s="7" t="s">
        <v>4039</v>
      </c>
      <c r="C1648" s="8">
        <f>COUNTA(D1648:W1648)</f>
        <v>1</v>
      </c>
      <c r="D1648" s="9"/>
      <c r="E1648" s="9"/>
      <c r="F1648" s="9"/>
      <c r="G1648" s="9"/>
      <c r="H1648" s="9"/>
      <c r="I1648" s="9"/>
      <c r="J1648" s="9"/>
      <c r="K1648" s="9"/>
      <c r="L1648" s="9"/>
      <c r="M1648" s="8">
        <v>96</v>
      </c>
      <c r="N1648" s="9"/>
      <c r="O1648" s="9"/>
      <c r="P1648" s="9"/>
      <c r="Q1648" s="9"/>
      <c r="R1648" s="9"/>
      <c r="S1648" s="9"/>
      <c r="T1648" s="9"/>
      <c r="U1648" s="9"/>
      <c r="V1648" s="9"/>
      <c r="W1648" s="9"/>
    </row>
    <row r="1649" spans="1:23" x14ac:dyDescent="0.2">
      <c r="A1649" s="7" t="s">
        <v>3069</v>
      </c>
      <c r="B1649" s="7" t="s">
        <v>4039</v>
      </c>
      <c r="C1649" s="8">
        <f>COUNTA(D1649:W1649)</f>
        <v>1</v>
      </c>
      <c r="D1649" s="9"/>
      <c r="E1649" s="8">
        <v>2020</v>
      </c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</row>
    <row r="1650" spans="1:23" x14ac:dyDescent="0.2">
      <c r="A1650" s="7" t="s">
        <v>2299</v>
      </c>
      <c r="B1650" s="7" t="s">
        <v>4043</v>
      </c>
      <c r="C1650" s="8">
        <f>COUNTA(D1650:W1650)</f>
        <v>1</v>
      </c>
      <c r="D1650" s="9"/>
      <c r="E1650" s="9"/>
      <c r="F1650" s="9"/>
      <c r="G1650" s="9"/>
      <c r="H1650" s="9"/>
      <c r="I1650" s="17">
        <v>186</v>
      </c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</row>
    <row r="1651" spans="1:23" x14ac:dyDescent="0.2">
      <c r="A1651" s="7" t="s">
        <v>2849</v>
      </c>
      <c r="B1651" s="7" t="s">
        <v>4049</v>
      </c>
      <c r="C1651" s="8">
        <f>COUNTA(D1651:W1651)</f>
        <v>1</v>
      </c>
      <c r="D1651" s="9"/>
      <c r="E1651" s="9"/>
      <c r="F1651" s="9"/>
      <c r="G1651" s="9"/>
      <c r="H1651" s="9"/>
      <c r="I1651" s="9"/>
      <c r="J1651" s="9"/>
      <c r="K1651" s="9"/>
      <c r="L1651" s="17">
        <v>138</v>
      </c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</row>
    <row r="1652" spans="1:23" x14ac:dyDescent="0.2">
      <c r="A1652" s="7" t="s">
        <v>2617</v>
      </c>
      <c r="B1652" s="7" t="s">
        <v>4050</v>
      </c>
      <c r="C1652" s="8">
        <f>COUNTA(D1652:W1652)</f>
        <v>1</v>
      </c>
      <c r="D1652" s="9"/>
      <c r="E1652" s="9"/>
      <c r="F1652" s="9"/>
      <c r="G1652" s="9"/>
      <c r="H1652" s="9"/>
      <c r="I1652" s="9"/>
      <c r="J1652" s="9"/>
      <c r="K1652" s="9"/>
      <c r="L1652" s="9"/>
      <c r="M1652" s="15">
        <v>60</v>
      </c>
      <c r="N1652" s="9"/>
      <c r="O1652" s="9"/>
      <c r="P1652" s="9"/>
      <c r="Q1652" s="9"/>
      <c r="R1652" s="9"/>
      <c r="S1652" s="9"/>
      <c r="T1652" s="9"/>
      <c r="U1652" s="9"/>
      <c r="V1652" s="9"/>
      <c r="W1652" s="9"/>
    </row>
    <row r="1653" spans="1:23" x14ac:dyDescent="0.2">
      <c r="A1653" s="7" t="s">
        <v>2645</v>
      </c>
      <c r="B1653" s="7" t="s">
        <v>4051</v>
      </c>
      <c r="C1653" s="8">
        <f>COUNTA(D1653:W1653)</f>
        <v>1</v>
      </c>
      <c r="D1653" s="9"/>
      <c r="E1653" s="9"/>
      <c r="F1653" s="9"/>
      <c r="G1653" s="9"/>
      <c r="H1653" s="9"/>
      <c r="I1653" s="9"/>
      <c r="J1653" s="9"/>
      <c r="K1653" s="9"/>
      <c r="L1653" s="9"/>
      <c r="M1653" s="17">
        <v>456</v>
      </c>
      <c r="N1653" s="9"/>
      <c r="O1653" s="9"/>
      <c r="P1653" s="9"/>
      <c r="Q1653" s="9"/>
      <c r="R1653" s="9"/>
      <c r="S1653" s="9"/>
      <c r="T1653" s="9"/>
      <c r="U1653" s="9"/>
      <c r="V1653" s="9"/>
      <c r="W1653" s="9"/>
    </row>
    <row r="1654" spans="1:23" x14ac:dyDescent="0.2">
      <c r="A1654" s="7" t="s">
        <v>2295</v>
      </c>
      <c r="B1654" s="7" t="s">
        <v>4052</v>
      </c>
      <c r="C1654" s="8">
        <f>COUNTA(D1654:W1654)</f>
        <v>1</v>
      </c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15">
        <v>26</v>
      </c>
      <c r="T1654" s="9"/>
      <c r="U1654" s="9"/>
      <c r="V1654" s="9"/>
      <c r="W1654" s="9"/>
    </row>
    <row r="1655" spans="1:23" x14ac:dyDescent="0.2">
      <c r="A1655" s="7" t="s">
        <v>3241</v>
      </c>
      <c r="B1655" s="7" t="s">
        <v>4052</v>
      </c>
      <c r="C1655" s="8">
        <f>COUNTA(D1655:W1655)</f>
        <v>1</v>
      </c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15">
        <v>26</v>
      </c>
      <c r="T1655" s="9"/>
      <c r="U1655" s="9"/>
      <c r="V1655" s="9"/>
      <c r="W1655" s="9"/>
    </row>
    <row r="1656" spans="1:23" x14ac:dyDescent="0.2">
      <c r="A1656" s="7" t="s">
        <v>2476</v>
      </c>
      <c r="B1656" s="7" t="s">
        <v>4052</v>
      </c>
      <c r="C1656" s="8">
        <f>COUNTA(D1656:W1656)</f>
        <v>1</v>
      </c>
      <c r="D1656" s="9"/>
      <c r="E1656" s="9"/>
      <c r="F1656" s="9"/>
      <c r="G1656" s="9"/>
      <c r="H1656" s="9"/>
      <c r="I1656" s="9"/>
      <c r="J1656" s="9"/>
      <c r="K1656" s="9"/>
      <c r="L1656" s="9"/>
      <c r="M1656" s="15">
        <v>22</v>
      </c>
      <c r="N1656" s="9"/>
      <c r="O1656" s="9"/>
      <c r="P1656" s="9"/>
      <c r="Q1656" s="9"/>
      <c r="R1656" s="9"/>
      <c r="S1656" s="9"/>
      <c r="T1656" s="9"/>
      <c r="U1656" s="9"/>
      <c r="V1656" s="9"/>
      <c r="W1656" s="9"/>
    </row>
    <row r="1657" spans="1:23" x14ac:dyDescent="0.2">
      <c r="A1657" s="7" t="s">
        <v>2432</v>
      </c>
      <c r="B1657" s="7" t="s">
        <v>4055</v>
      </c>
      <c r="C1657" s="8">
        <f>COUNTA(D1657:W1657)</f>
        <v>1</v>
      </c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17">
        <v>189</v>
      </c>
      <c r="T1657" s="9"/>
      <c r="U1657" s="9"/>
      <c r="V1657" s="9"/>
      <c r="W1657" s="9"/>
    </row>
    <row r="1658" spans="1:23" x14ac:dyDescent="0.2">
      <c r="A1658" s="7" t="s">
        <v>2336</v>
      </c>
      <c r="B1658" s="7" t="s">
        <v>4055</v>
      </c>
      <c r="C1658" s="8">
        <f>COUNTA(D1658:W1658)</f>
        <v>1</v>
      </c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13">
        <v>189</v>
      </c>
      <c r="T1658" s="9"/>
      <c r="U1658" s="9"/>
      <c r="V1658" s="9"/>
      <c r="W1658" s="9"/>
    </row>
    <row r="1659" spans="1:23" x14ac:dyDescent="0.2">
      <c r="A1659" s="7" t="s">
        <v>3216</v>
      </c>
      <c r="B1659" s="7" t="s">
        <v>4056</v>
      </c>
      <c r="C1659" s="8">
        <f>COUNTA(D1659:W1659)</f>
        <v>1</v>
      </c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17">
        <v>888</v>
      </c>
      <c r="U1659" s="9"/>
      <c r="V1659" s="9"/>
      <c r="W1659" s="9"/>
    </row>
    <row r="1660" spans="1:23" x14ac:dyDescent="0.2">
      <c r="A1660" s="7" t="s">
        <v>2446</v>
      </c>
      <c r="B1660" s="7" t="s">
        <v>3774</v>
      </c>
      <c r="C1660" s="8">
        <f>COUNTA(D1660:W1660)</f>
        <v>1</v>
      </c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11" t="s">
        <v>2948</v>
      </c>
      <c r="O1660" s="9"/>
      <c r="P1660" s="9"/>
      <c r="Q1660" s="9"/>
      <c r="R1660" s="9"/>
      <c r="S1660" s="9"/>
      <c r="T1660" s="9"/>
      <c r="U1660" s="9"/>
      <c r="V1660" s="9"/>
      <c r="W1660" s="9"/>
    </row>
    <row r="1661" spans="1:23" x14ac:dyDescent="0.2">
      <c r="A1661" s="7" t="s">
        <v>2524</v>
      </c>
      <c r="B1661" s="7" t="s">
        <v>3774</v>
      </c>
      <c r="C1661" s="8">
        <f>COUNTA(D1661:W1661)</f>
        <v>1</v>
      </c>
      <c r="D1661" s="9"/>
      <c r="E1661" s="9"/>
      <c r="F1661" s="9"/>
      <c r="G1661" s="9"/>
      <c r="H1661" s="9"/>
      <c r="I1661" s="9"/>
      <c r="J1661" s="17">
        <v>138</v>
      </c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</row>
    <row r="1662" spans="1:23" x14ac:dyDescent="0.2">
      <c r="A1662" s="7" t="s">
        <v>2268</v>
      </c>
      <c r="B1662" s="7" t="s">
        <v>3774</v>
      </c>
      <c r="C1662" s="8">
        <f>COUNTA(D1662:W1662)</f>
        <v>1</v>
      </c>
      <c r="D1662" s="17">
        <v>371</v>
      </c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</row>
    <row r="1663" spans="1:23" x14ac:dyDescent="0.2">
      <c r="A1663" s="7" t="s">
        <v>2353</v>
      </c>
      <c r="B1663" s="7" t="s">
        <v>4058</v>
      </c>
      <c r="C1663" s="8">
        <f>COUNTA(D1663:W1663)</f>
        <v>1</v>
      </c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17">
        <v>318</v>
      </c>
      <c r="R1663" s="9"/>
      <c r="S1663" s="9"/>
      <c r="T1663" s="9"/>
      <c r="U1663" s="9"/>
      <c r="V1663" s="9"/>
      <c r="W1663" s="9"/>
    </row>
    <row r="1664" spans="1:23" x14ac:dyDescent="0.2">
      <c r="A1664" s="7" t="s">
        <v>4061</v>
      </c>
      <c r="B1664" s="7" t="s">
        <v>4059</v>
      </c>
      <c r="C1664" s="8">
        <f>COUNTA(D1664:W1664)</f>
        <v>1</v>
      </c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8">
        <v>24</v>
      </c>
      <c r="W1664" s="9"/>
    </row>
    <row r="1665" spans="1:23" x14ac:dyDescent="0.2">
      <c r="A1665" s="7" t="s">
        <v>2640</v>
      </c>
      <c r="B1665" s="7" t="s">
        <v>4063</v>
      </c>
      <c r="C1665" s="8">
        <f>COUNTA(D1665:W1665)</f>
        <v>1</v>
      </c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11" t="s">
        <v>4064</v>
      </c>
      <c r="U1665" s="9"/>
      <c r="V1665" s="9"/>
      <c r="W1665" s="9"/>
    </row>
    <row r="1666" spans="1:23" x14ac:dyDescent="0.2">
      <c r="A1666" s="7" t="s">
        <v>2295</v>
      </c>
      <c r="B1666" s="7" t="s">
        <v>4066</v>
      </c>
      <c r="C1666" s="8">
        <f>COUNTA(D1666:W1666)</f>
        <v>1</v>
      </c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11" t="s">
        <v>2325</v>
      </c>
      <c r="W1666" s="9"/>
    </row>
    <row r="1667" spans="1:23" x14ac:dyDescent="0.2">
      <c r="A1667" s="7" t="s">
        <v>2599</v>
      </c>
      <c r="B1667" s="7" t="s">
        <v>4068</v>
      </c>
      <c r="C1667" s="8">
        <f>COUNTA(D1667:W1667)</f>
        <v>1</v>
      </c>
      <c r="D1667" s="9"/>
      <c r="E1667" s="9"/>
      <c r="F1667" s="11" t="s">
        <v>2278</v>
      </c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</row>
    <row r="1668" spans="1:23" x14ac:dyDescent="0.2">
      <c r="A1668" s="7" t="s">
        <v>4069</v>
      </c>
      <c r="B1668" s="7" t="s">
        <v>4070</v>
      </c>
      <c r="C1668" s="8">
        <f>COUNTA(D1668:W1668)</f>
        <v>1</v>
      </c>
      <c r="D1668" s="9"/>
      <c r="E1668" s="9"/>
      <c r="F1668" s="9"/>
      <c r="G1668" s="11" t="s">
        <v>2308</v>
      </c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</row>
    <row r="1669" spans="1:23" x14ac:dyDescent="0.2">
      <c r="A1669" s="7" t="s">
        <v>2978</v>
      </c>
      <c r="B1669" s="7" t="s">
        <v>4070</v>
      </c>
      <c r="C1669" s="8">
        <f>COUNTA(D1669:W1669)</f>
        <v>1</v>
      </c>
      <c r="D1669" s="9"/>
      <c r="E1669" s="9"/>
      <c r="F1669" s="9"/>
      <c r="G1669" s="11" t="s">
        <v>2685</v>
      </c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</row>
    <row r="1670" spans="1:23" x14ac:dyDescent="0.2">
      <c r="A1670" s="7" t="s">
        <v>4072</v>
      </c>
      <c r="B1670" s="7" t="s">
        <v>4073</v>
      </c>
      <c r="C1670" s="8">
        <f>COUNTA(D1670:W1670)</f>
        <v>1</v>
      </c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17">
        <v>138</v>
      </c>
      <c r="Q1670" s="9"/>
      <c r="R1670" s="9"/>
      <c r="S1670" s="9"/>
      <c r="T1670" s="9"/>
      <c r="U1670" s="9"/>
      <c r="V1670" s="9"/>
      <c r="W1670" s="9"/>
    </row>
    <row r="1671" spans="1:23" x14ac:dyDescent="0.2">
      <c r="A1671" s="7" t="s">
        <v>3385</v>
      </c>
      <c r="B1671" s="7" t="s">
        <v>4076</v>
      </c>
      <c r="C1671" s="8">
        <f>COUNTA(D1671:W1671)</f>
        <v>1</v>
      </c>
      <c r="D1671" s="9"/>
      <c r="E1671" s="9"/>
      <c r="F1671" s="9"/>
      <c r="G1671" s="9"/>
      <c r="H1671" s="9"/>
      <c r="I1671" s="9"/>
      <c r="J1671" s="8">
        <v>1800</v>
      </c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</row>
    <row r="1672" spans="1:23" x14ac:dyDescent="0.2">
      <c r="A1672" s="7" t="s">
        <v>2516</v>
      </c>
      <c r="B1672" s="7" t="s">
        <v>4079</v>
      </c>
      <c r="C1672" s="8">
        <f>COUNTA(D1672:W1672)</f>
        <v>1</v>
      </c>
      <c r="D1672" s="9"/>
      <c r="E1672" s="8">
        <v>20</v>
      </c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</row>
    <row r="1673" spans="1:23" x14ac:dyDescent="0.2">
      <c r="A1673" s="7" t="s">
        <v>2417</v>
      </c>
      <c r="B1673" s="7" t="s">
        <v>4082</v>
      </c>
      <c r="C1673" s="8">
        <f>COUNTA(D1673:W1673)</f>
        <v>1</v>
      </c>
      <c r="D1673" s="9"/>
      <c r="E1673" s="9"/>
      <c r="F1673" s="9"/>
      <c r="G1673" s="9"/>
      <c r="H1673" s="9"/>
      <c r="I1673" s="9"/>
      <c r="J1673" s="9"/>
      <c r="K1673" s="9"/>
      <c r="L1673" s="9"/>
      <c r="M1673" s="11" t="s">
        <v>2266</v>
      </c>
      <c r="N1673" s="9"/>
      <c r="O1673" s="9"/>
      <c r="P1673" s="9"/>
      <c r="Q1673" s="9"/>
      <c r="R1673" s="9"/>
      <c r="S1673" s="9"/>
      <c r="T1673" s="9"/>
      <c r="U1673" s="9"/>
      <c r="V1673" s="9"/>
      <c r="W1673" s="9"/>
    </row>
    <row r="1674" spans="1:23" x14ac:dyDescent="0.2">
      <c r="A1674" s="7" t="s">
        <v>3338</v>
      </c>
      <c r="B1674" s="7" t="s">
        <v>4083</v>
      </c>
      <c r="C1674" s="8">
        <f>COUNTA(D1674:W1674)</f>
        <v>1</v>
      </c>
      <c r="D1674" s="9"/>
      <c r="E1674" s="9"/>
      <c r="F1674" s="11" t="s">
        <v>2484</v>
      </c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</row>
    <row r="1675" spans="1:23" x14ac:dyDescent="0.2">
      <c r="A1675" s="7" t="s">
        <v>4086</v>
      </c>
      <c r="B1675" s="7" t="s">
        <v>4087</v>
      </c>
      <c r="C1675" s="8">
        <f>COUNTA(D1675:W1675)</f>
        <v>1</v>
      </c>
      <c r="D1675" s="9"/>
      <c r="E1675" s="9"/>
      <c r="F1675" s="9"/>
      <c r="G1675" s="11" t="s">
        <v>3391</v>
      </c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</row>
    <row r="1676" spans="1:23" x14ac:dyDescent="0.2">
      <c r="A1676" s="7" t="s">
        <v>2446</v>
      </c>
      <c r="B1676" s="7" t="s">
        <v>4088</v>
      </c>
      <c r="C1676" s="8">
        <f>COUNTA(D1676:W1676)</f>
        <v>1</v>
      </c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10" t="s">
        <v>2266</v>
      </c>
      <c r="W1676" s="9"/>
    </row>
    <row r="1677" spans="1:23" x14ac:dyDescent="0.2">
      <c r="A1677" s="7" t="s">
        <v>2446</v>
      </c>
      <c r="B1677" s="7" t="s">
        <v>4088</v>
      </c>
      <c r="C1677" s="8">
        <f>COUNTA(D1677:W1677)</f>
        <v>1</v>
      </c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11" t="s">
        <v>2325</v>
      </c>
    </row>
    <row r="1678" spans="1:23" x14ac:dyDescent="0.2">
      <c r="A1678" s="7" t="s">
        <v>3126</v>
      </c>
      <c r="B1678" s="7" t="s">
        <v>4088</v>
      </c>
      <c r="C1678" s="8">
        <f>COUNTA(D1678:W1678)</f>
        <v>1</v>
      </c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10" t="s">
        <v>2266</v>
      </c>
      <c r="W1678" s="9"/>
    </row>
    <row r="1679" spans="1:23" x14ac:dyDescent="0.2">
      <c r="A1679" s="7" t="s">
        <v>2336</v>
      </c>
      <c r="B1679" s="7" t="s">
        <v>4090</v>
      </c>
      <c r="C1679" s="8">
        <f>COUNTA(D1679:W1679)</f>
        <v>1</v>
      </c>
      <c r="D1679" s="9"/>
      <c r="E1679" s="9"/>
      <c r="F1679" s="9"/>
      <c r="G1679" s="9"/>
      <c r="H1679" s="9"/>
      <c r="I1679" s="9"/>
      <c r="J1679" s="9"/>
      <c r="K1679" s="11" t="s">
        <v>2675</v>
      </c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</row>
    <row r="1680" spans="1:23" x14ac:dyDescent="0.2">
      <c r="A1680" s="7" t="s">
        <v>2336</v>
      </c>
      <c r="B1680" s="7" t="s">
        <v>4091</v>
      </c>
      <c r="C1680" s="8">
        <f>COUNTA(D1680:W1680)</f>
        <v>1</v>
      </c>
      <c r="D1680" s="9"/>
      <c r="E1680" s="9"/>
      <c r="F1680" s="9"/>
      <c r="G1680" s="9"/>
      <c r="H1680" s="9"/>
      <c r="I1680" s="9"/>
      <c r="J1680" s="7" t="s">
        <v>2293</v>
      </c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</row>
    <row r="1681" spans="1:23" x14ac:dyDescent="0.2">
      <c r="A1681" s="7" t="s">
        <v>3274</v>
      </c>
      <c r="B1681" s="7" t="s">
        <v>4092</v>
      </c>
      <c r="C1681" s="8">
        <f>COUNTA(D1681:W1681)</f>
        <v>1</v>
      </c>
      <c r="D1681" s="9"/>
      <c r="E1681" s="9"/>
      <c r="F1681" s="9"/>
      <c r="G1681" s="9"/>
      <c r="H1681" s="9"/>
      <c r="I1681" s="9"/>
      <c r="J1681" s="9"/>
      <c r="K1681" s="9"/>
      <c r="L1681" s="11" t="s">
        <v>2996</v>
      </c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</row>
    <row r="1682" spans="1:23" x14ac:dyDescent="0.2">
      <c r="A1682" s="7" t="s">
        <v>2329</v>
      </c>
      <c r="B1682" s="7" t="s">
        <v>4093</v>
      </c>
      <c r="C1682" s="8">
        <f>COUNTA(D1682:W1682)</f>
        <v>1</v>
      </c>
      <c r="D1682" s="9"/>
      <c r="E1682" s="9"/>
      <c r="F1682" s="9"/>
      <c r="G1682" s="9"/>
      <c r="H1682" s="9"/>
      <c r="I1682" s="21">
        <v>66</v>
      </c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</row>
    <row r="1683" spans="1:23" x14ac:dyDescent="0.2">
      <c r="A1683" s="7" t="s">
        <v>2380</v>
      </c>
      <c r="B1683" s="7" t="s">
        <v>4096</v>
      </c>
      <c r="C1683" s="8">
        <f>COUNTA(D1683:W1683)</f>
        <v>1</v>
      </c>
      <c r="D1683" s="9"/>
      <c r="E1683" s="9"/>
      <c r="F1683" s="25">
        <v>808</v>
      </c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</row>
    <row r="1684" spans="1:23" x14ac:dyDescent="0.2">
      <c r="A1684" s="7" t="s">
        <v>2380</v>
      </c>
      <c r="B1684" s="7" t="s">
        <v>4096</v>
      </c>
      <c r="C1684" s="8">
        <f>COUNTA(D1684:W1684)</f>
        <v>1</v>
      </c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7" t="s">
        <v>2325</v>
      </c>
      <c r="V1684" s="9"/>
      <c r="W1684" s="9"/>
    </row>
    <row r="1685" spans="1:23" x14ac:dyDescent="0.2">
      <c r="A1685" s="7" t="s">
        <v>2754</v>
      </c>
      <c r="B1685" s="7" t="s">
        <v>4096</v>
      </c>
      <c r="C1685" s="8">
        <f>COUNTA(D1685:W1685)</f>
        <v>1</v>
      </c>
      <c r="D1685" s="9"/>
      <c r="E1685" s="9"/>
      <c r="F1685" s="9"/>
      <c r="G1685" s="25">
        <v>808</v>
      </c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</row>
    <row r="1686" spans="1:23" x14ac:dyDescent="0.2">
      <c r="A1686" s="7" t="s">
        <v>2335</v>
      </c>
      <c r="B1686" s="7" t="s">
        <v>4096</v>
      </c>
      <c r="C1686" s="8">
        <f>COUNTA(D1686:W1686)</f>
        <v>1</v>
      </c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7" t="s">
        <v>2325</v>
      </c>
      <c r="W1686" s="9"/>
    </row>
    <row r="1687" spans="1:23" x14ac:dyDescent="0.2">
      <c r="A1687" s="7" t="s">
        <v>4097</v>
      </c>
      <c r="B1687" s="7" t="s">
        <v>4096</v>
      </c>
      <c r="C1687" s="8">
        <f>COUNTA(D1687:W1687)</f>
        <v>1</v>
      </c>
      <c r="D1687" s="9"/>
      <c r="E1687" s="9"/>
      <c r="F1687" s="9"/>
      <c r="G1687" s="9"/>
      <c r="H1687" s="9"/>
      <c r="I1687" s="9"/>
      <c r="J1687" s="10" t="s">
        <v>2575</v>
      </c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</row>
    <row r="1688" spans="1:23" x14ac:dyDescent="0.2">
      <c r="A1688" s="7" t="s">
        <v>2468</v>
      </c>
      <c r="B1688" s="7" t="s">
        <v>4096</v>
      </c>
      <c r="C1688" s="8">
        <f>COUNTA(D1688:W1688)</f>
        <v>1</v>
      </c>
      <c r="D1688" s="9"/>
      <c r="E1688" s="9"/>
      <c r="F1688" s="9"/>
      <c r="G1688" s="9"/>
      <c r="H1688" s="30">
        <v>808</v>
      </c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</row>
    <row r="1689" spans="1:23" x14ac:dyDescent="0.2">
      <c r="A1689" s="7" t="s">
        <v>2754</v>
      </c>
      <c r="B1689" s="7" t="s">
        <v>2546</v>
      </c>
      <c r="C1689" s="8">
        <f>COUNTA(D1689:W1689)</f>
        <v>1</v>
      </c>
      <c r="D1689" s="9"/>
      <c r="E1689" s="9"/>
      <c r="F1689" s="9"/>
      <c r="G1689" s="9"/>
      <c r="H1689" s="13">
        <v>492</v>
      </c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</row>
    <row r="1690" spans="1:23" x14ac:dyDescent="0.2">
      <c r="A1690" s="7" t="s">
        <v>2364</v>
      </c>
      <c r="B1690" s="7" t="s">
        <v>2546</v>
      </c>
      <c r="C1690" s="8">
        <f>COUNTA(D1690:W1690)</f>
        <v>1</v>
      </c>
      <c r="D1690" s="13">
        <v>1905</v>
      </c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</row>
    <row r="1691" spans="1:23" x14ac:dyDescent="0.2">
      <c r="A1691" s="7" t="s">
        <v>2335</v>
      </c>
      <c r="B1691" s="7" t="s">
        <v>2546</v>
      </c>
      <c r="C1691" s="8">
        <f>COUNTA(D1691:W1691)</f>
        <v>1</v>
      </c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8">
        <v>70</v>
      </c>
      <c r="Q1691" s="9"/>
      <c r="R1691" s="9"/>
      <c r="S1691" s="9"/>
      <c r="T1691" s="9"/>
      <c r="U1691" s="9"/>
      <c r="V1691" s="9"/>
      <c r="W1691" s="9"/>
    </row>
    <row r="1692" spans="1:23" x14ac:dyDescent="0.2">
      <c r="A1692" s="7" t="s">
        <v>2350</v>
      </c>
      <c r="B1692" s="7" t="s">
        <v>4103</v>
      </c>
      <c r="C1692" s="8">
        <f>COUNTA(D1692:W1692)</f>
        <v>1</v>
      </c>
      <c r="D1692" s="7" t="s">
        <v>3054</v>
      </c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</row>
    <row r="1693" spans="1:23" x14ac:dyDescent="0.2">
      <c r="A1693" s="7" t="s">
        <v>4104</v>
      </c>
      <c r="B1693" s="7" t="s">
        <v>4105</v>
      </c>
      <c r="C1693" s="8">
        <f>COUNTA(D1693:W1693)</f>
        <v>1</v>
      </c>
      <c r="D1693" s="9"/>
      <c r="E1693" s="9"/>
      <c r="F1693" s="9"/>
      <c r="G1693" s="11" t="s">
        <v>2996</v>
      </c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</row>
    <row r="1694" spans="1:23" x14ac:dyDescent="0.2">
      <c r="A1694" s="7" t="s">
        <v>2336</v>
      </c>
      <c r="B1694" s="7" t="s">
        <v>4105</v>
      </c>
      <c r="C1694" s="8">
        <f>COUNTA(D1694:W1694)</f>
        <v>1</v>
      </c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8">
        <v>327</v>
      </c>
      <c r="R1694" s="9"/>
      <c r="S1694" s="9"/>
      <c r="T1694" s="9"/>
      <c r="U1694" s="9"/>
      <c r="V1694" s="9"/>
      <c r="W1694" s="9"/>
    </row>
    <row r="1695" spans="1:23" x14ac:dyDescent="0.2">
      <c r="A1695" s="7" t="s">
        <v>2362</v>
      </c>
      <c r="B1695" s="7" t="s">
        <v>4106</v>
      </c>
      <c r="C1695" s="8">
        <f>COUNTA(D1695:W1695)</f>
        <v>1</v>
      </c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7" t="s">
        <v>2325</v>
      </c>
      <c r="W1695" s="9"/>
    </row>
    <row r="1696" spans="1:23" x14ac:dyDescent="0.2">
      <c r="A1696" s="7" t="s">
        <v>4109</v>
      </c>
      <c r="B1696" s="7" t="s">
        <v>4110</v>
      </c>
      <c r="C1696" s="8">
        <f>COUNTA(D1696:W1696)</f>
        <v>1</v>
      </c>
      <c r="D1696" s="9"/>
      <c r="E1696" s="9"/>
      <c r="F1696" s="9"/>
      <c r="G1696" s="9"/>
      <c r="H1696" s="9"/>
      <c r="I1696" s="9"/>
      <c r="J1696" s="9"/>
      <c r="K1696" s="11" t="s">
        <v>4111</v>
      </c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</row>
    <row r="1697" spans="1:23" x14ac:dyDescent="0.2">
      <c r="A1697" s="7" t="s">
        <v>4109</v>
      </c>
      <c r="B1697" s="7" t="s">
        <v>4110</v>
      </c>
      <c r="C1697" s="8">
        <f>COUNTA(D1697:W1697)</f>
        <v>1</v>
      </c>
      <c r="D1697" s="9"/>
      <c r="E1697" s="9"/>
      <c r="F1697" s="9"/>
      <c r="G1697" s="9"/>
      <c r="H1697" s="9"/>
      <c r="I1697" s="9"/>
      <c r="J1697" s="7" t="s">
        <v>4111</v>
      </c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</row>
    <row r="1698" spans="1:23" x14ac:dyDescent="0.2">
      <c r="A1698" s="7" t="s">
        <v>2335</v>
      </c>
      <c r="B1698" s="7" t="s">
        <v>4113</v>
      </c>
      <c r="C1698" s="8">
        <f>COUNTA(D1698:W1698)</f>
        <v>1</v>
      </c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8">
        <v>77</v>
      </c>
      <c r="S1698" s="9"/>
      <c r="T1698" s="9"/>
      <c r="U1698" s="9"/>
      <c r="V1698" s="9"/>
      <c r="W1698" s="9"/>
    </row>
    <row r="1699" spans="1:23" x14ac:dyDescent="0.2">
      <c r="A1699" s="7" t="s">
        <v>2716</v>
      </c>
      <c r="B1699" s="7" t="s">
        <v>4114</v>
      </c>
      <c r="C1699" s="8">
        <f>COUNTA(D1699:W1699)</f>
        <v>1</v>
      </c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7" t="s">
        <v>2929</v>
      </c>
      <c r="T1699" s="9"/>
      <c r="U1699" s="9"/>
      <c r="V1699" s="9"/>
      <c r="W1699" s="9"/>
    </row>
    <row r="1700" spans="1:23" x14ac:dyDescent="0.2">
      <c r="A1700" s="7" t="s">
        <v>3234</v>
      </c>
      <c r="B1700" s="7" t="s">
        <v>4116</v>
      </c>
      <c r="C1700" s="8">
        <f>COUNTA(D1700:W1700)</f>
        <v>1</v>
      </c>
      <c r="D1700" s="9"/>
      <c r="E1700" s="9"/>
      <c r="F1700" s="9"/>
      <c r="G1700" s="11" t="s">
        <v>3391</v>
      </c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</row>
    <row r="1701" spans="1:23" x14ac:dyDescent="0.2">
      <c r="A1701" s="7" t="s">
        <v>3234</v>
      </c>
      <c r="B1701" s="7" t="s">
        <v>4117</v>
      </c>
      <c r="C1701" s="8">
        <f>COUNTA(D1701:W1701)</f>
        <v>1</v>
      </c>
      <c r="D1701" s="9"/>
      <c r="E1701" s="9"/>
      <c r="F1701" s="9"/>
      <c r="G1701" s="9"/>
      <c r="H1701" s="16" t="s">
        <v>3391</v>
      </c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</row>
    <row r="1702" spans="1:23" x14ac:dyDescent="0.2">
      <c r="A1702" s="7" t="s">
        <v>4118</v>
      </c>
      <c r="B1702" s="7" t="s">
        <v>4119</v>
      </c>
      <c r="C1702" s="8">
        <f>COUNTA(D1702:W1702)</f>
        <v>1</v>
      </c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11" t="s">
        <v>3783</v>
      </c>
      <c r="Q1702" s="9"/>
      <c r="R1702" s="9"/>
      <c r="S1702" s="9"/>
      <c r="T1702" s="9"/>
      <c r="U1702" s="9"/>
      <c r="V1702" s="9"/>
      <c r="W1702" s="9"/>
    </row>
    <row r="1703" spans="1:23" x14ac:dyDescent="0.2">
      <c r="A1703" s="7" t="s">
        <v>2724</v>
      </c>
      <c r="B1703" s="7" t="s">
        <v>4122</v>
      </c>
      <c r="C1703" s="8">
        <f>COUNTA(D1703:W1703)</f>
        <v>1</v>
      </c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13">
        <v>118</v>
      </c>
      <c r="T1703" s="9"/>
      <c r="U1703" s="9"/>
      <c r="V1703" s="9"/>
      <c r="W1703" s="9"/>
    </row>
    <row r="1704" spans="1:23" x14ac:dyDescent="0.2">
      <c r="A1704" s="7" t="s">
        <v>2297</v>
      </c>
      <c r="B1704" s="7" t="s">
        <v>4123</v>
      </c>
      <c r="C1704" s="8">
        <f>COUNTA(D1704:W1704)</f>
        <v>1</v>
      </c>
      <c r="D1704" s="9"/>
      <c r="E1704" s="9"/>
      <c r="F1704" s="9"/>
      <c r="G1704" s="9"/>
      <c r="H1704" s="9"/>
      <c r="I1704" s="9"/>
      <c r="J1704" s="9"/>
      <c r="K1704" s="11" t="s">
        <v>2287</v>
      </c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</row>
    <row r="1705" spans="1:23" x14ac:dyDescent="0.2">
      <c r="A1705" s="7" t="s">
        <v>4109</v>
      </c>
      <c r="B1705" s="7" t="s">
        <v>4124</v>
      </c>
      <c r="C1705" s="8">
        <f>COUNTA(D1705:W1705)</f>
        <v>1</v>
      </c>
      <c r="D1705" s="9"/>
      <c r="E1705" s="9"/>
      <c r="F1705" s="9"/>
      <c r="G1705" s="9"/>
      <c r="H1705" s="9"/>
      <c r="I1705" s="10" t="s">
        <v>4125</v>
      </c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</row>
    <row r="1706" spans="1:23" x14ac:dyDescent="0.2">
      <c r="A1706" s="7" t="s">
        <v>2493</v>
      </c>
      <c r="B1706" s="7" t="s">
        <v>4126</v>
      </c>
      <c r="C1706" s="8">
        <f>COUNTA(D1706:W1706)</f>
        <v>1</v>
      </c>
      <c r="D1706" s="9"/>
      <c r="E1706" s="9"/>
      <c r="F1706" s="9"/>
      <c r="G1706" s="9"/>
      <c r="H1706" s="9"/>
      <c r="I1706" s="9"/>
      <c r="J1706" s="9"/>
      <c r="K1706" s="11" t="s">
        <v>2405</v>
      </c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</row>
    <row r="1707" spans="1:23" x14ac:dyDescent="0.2">
      <c r="A1707" s="7" t="s">
        <v>4127</v>
      </c>
      <c r="B1707" s="7" t="s">
        <v>4128</v>
      </c>
      <c r="C1707" s="8">
        <f>COUNTA(D1707:W1707)</f>
        <v>1</v>
      </c>
      <c r="D1707" s="9"/>
      <c r="E1707" s="9"/>
      <c r="F1707" s="9"/>
      <c r="G1707" s="9"/>
      <c r="H1707" s="9"/>
      <c r="I1707" s="9"/>
      <c r="J1707" s="9"/>
      <c r="K1707" s="11" t="s">
        <v>3110</v>
      </c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</row>
    <row r="1708" spans="1:23" x14ac:dyDescent="0.2">
      <c r="A1708" s="7" t="s">
        <v>2781</v>
      </c>
      <c r="B1708" s="7" t="s">
        <v>4135</v>
      </c>
      <c r="C1708" s="8">
        <f>COUNTA(D1708:W1708)</f>
        <v>1</v>
      </c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21">
        <v>28</v>
      </c>
      <c r="Q1708" s="9"/>
      <c r="R1708" s="9"/>
      <c r="S1708" s="9"/>
      <c r="T1708" s="9"/>
      <c r="U1708" s="9"/>
      <c r="V1708" s="9"/>
      <c r="W1708" s="9"/>
    </row>
    <row r="1709" spans="1:23" x14ac:dyDescent="0.2">
      <c r="A1709" s="7" t="s">
        <v>2295</v>
      </c>
      <c r="B1709" s="7" t="s">
        <v>4137</v>
      </c>
      <c r="C1709" s="8">
        <f>COUNTA(D1709:W1709)</f>
        <v>1</v>
      </c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11" t="s">
        <v>3410</v>
      </c>
      <c r="R1709" s="9"/>
      <c r="S1709" s="9"/>
      <c r="T1709" s="9"/>
      <c r="U1709" s="9"/>
      <c r="V1709" s="9"/>
      <c r="W1709" s="9"/>
    </row>
    <row r="1710" spans="1:23" x14ac:dyDescent="0.2">
      <c r="A1710" s="7" t="s">
        <v>2512</v>
      </c>
      <c r="B1710" s="7" t="s">
        <v>4138</v>
      </c>
      <c r="C1710" s="8">
        <f>COUNTA(D1710:W1710)</f>
        <v>1</v>
      </c>
      <c r="D1710" s="10" t="s">
        <v>3492</v>
      </c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</row>
    <row r="1711" spans="1:23" x14ac:dyDescent="0.2">
      <c r="A1711" s="7" t="s">
        <v>2908</v>
      </c>
      <c r="B1711" s="7" t="s">
        <v>4139</v>
      </c>
      <c r="C1711" s="8">
        <f>COUNTA(D1711:W1711)</f>
        <v>1</v>
      </c>
      <c r="D1711" s="21">
        <v>40</v>
      </c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</row>
    <row r="1712" spans="1:23" x14ac:dyDescent="0.2">
      <c r="A1712" s="7" t="s">
        <v>2512</v>
      </c>
      <c r="B1712" s="7" t="s">
        <v>4145</v>
      </c>
      <c r="C1712" s="8">
        <f>COUNTA(D1712:W1712)</f>
        <v>1</v>
      </c>
      <c r="D1712" s="9"/>
      <c r="E1712" s="9"/>
      <c r="F1712" s="8">
        <v>387</v>
      </c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</row>
    <row r="1713" spans="1:23" x14ac:dyDescent="0.2">
      <c r="A1713" s="7" t="s">
        <v>2360</v>
      </c>
      <c r="B1713" s="7" t="s">
        <v>4146</v>
      </c>
      <c r="C1713" s="8">
        <f>COUNTA(D1713:W1713)</f>
        <v>1</v>
      </c>
      <c r="D1713" s="9"/>
      <c r="E1713" s="11" t="s">
        <v>3229</v>
      </c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</row>
    <row r="1714" spans="1:23" x14ac:dyDescent="0.2">
      <c r="A1714" s="7" t="s">
        <v>3502</v>
      </c>
      <c r="B1714" s="7" t="s">
        <v>4146</v>
      </c>
      <c r="C1714" s="8">
        <f>COUNTA(D1714:W1714)</f>
        <v>1</v>
      </c>
      <c r="D1714" s="9"/>
      <c r="E1714" s="9"/>
      <c r="F1714" s="9"/>
      <c r="G1714" s="9"/>
      <c r="H1714" s="11" t="s">
        <v>2293</v>
      </c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</row>
    <row r="1715" spans="1:23" x14ac:dyDescent="0.2">
      <c r="A1715" s="7" t="s">
        <v>3422</v>
      </c>
      <c r="B1715" s="7" t="s">
        <v>4146</v>
      </c>
      <c r="C1715" s="8">
        <f>COUNTA(D1715:W1715)</f>
        <v>1</v>
      </c>
      <c r="D1715" s="7" t="s">
        <v>3864</v>
      </c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</row>
    <row r="1716" spans="1:23" x14ac:dyDescent="0.2">
      <c r="A1716" s="7" t="s">
        <v>4149</v>
      </c>
      <c r="B1716" s="7" t="s">
        <v>4146</v>
      </c>
      <c r="C1716" s="8">
        <f>COUNTA(D1716:W1716)</f>
        <v>1</v>
      </c>
      <c r="D1716" s="9"/>
      <c r="E1716" s="9"/>
      <c r="F1716" s="9"/>
      <c r="G1716" s="9"/>
      <c r="H1716" s="9"/>
      <c r="I1716" s="10" t="s">
        <v>2575</v>
      </c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</row>
    <row r="1717" spans="1:23" x14ac:dyDescent="0.2">
      <c r="A1717" s="7" t="s">
        <v>3135</v>
      </c>
      <c r="B1717" s="7" t="s">
        <v>4151</v>
      </c>
      <c r="C1717" s="8">
        <f>COUNTA(D1717:W1717)</f>
        <v>1</v>
      </c>
      <c r="D1717" s="9"/>
      <c r="E1717" s="11" t="s">
        <v>2337</v>
      </c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</row>
    <row r="1718" spans="1:23" x14ac:dyDescent="0.2">
      <c r="A1718" s="7" t="s">
        <v>3097</v>
      </c>
      <c r="B1718" s="7" t="s">
        <v>4151</v>
      </c>
      <c r="C1718" s="8">
        <f>COUNTA(D1718:W1718)</f>
        <v>1</v>
      </c>
      <c r="D1718" s="7" t="s">
        <v>2387</v>
      </c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</row>
    <row r="1719" spans="1:23" x14ac:dyDescent="0.2">
      <c r="A1719" s="7" t="s">
        <v>3139</v>
      </c>
      <c r="B1719" s="7" t="s">
        <v>4151</v>
      </c>
      <c r="C1719" s="8">
        <f>COUNTA(D1719:W1719)</f>
        <v>1</v>
      </c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15">
        <v>96</v>
      </c>
      <c r="O1719" s="9"/>
      <c r="P1719" s="9"/>
      <c r="Q1719" s="9"/>
      <c r="R1719" s="9"/>
      <c r="S1719" s="9"/>
      <c r="T1719" s="9"/>
      <c r="U1719" s="9"/>
      <c r="V1719" s="9"/>
      <c r="W1719" s="9"/>
    </row>
    <row r="1720" spans="1:23" x14ac:dyDescent="0.2">
      <c r="A1720" s="7" t="s">
        <v>2326</v>
      </c>
      <c r="B1720" s="7" t="s">
        <v>4156</v>
      </c>
      <c r="C1720" s="8">
        <f>COUNTA(D1720:W1720)</f>
        <v>1</v>
      </c>
      <c r="D1720" s="9"/>
      <c r="E1720" s="9"/>
      <c r="F1720" s="9"/>
      <c r="G1720" s="9"/>
      <c r="H1720" s="7" t="s">
        <v>2440</v>
      </c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</row>
    <row r="1721" spans="1:23" x14ac:dyDescent="0.2">
      <c r="A1721" s="7" t="s">
        <v>2476</v>
      </c>
      <c r="B1721" s="7" t="s">
        <v>4157</v>
      </c>
      <c r="C1721" s="8">
        <f>COUNTA(D1721:W1721)</f>
        <v>1</v>
      </c>
      <c r="D1721" s="9"/>
      <c r="E1721" s="9"/>
      <c r="F1721" s="9"/>
      <c r="G1721" s="9"/>
      <c r="H1721" s="9"/>
      <c r="I1721" s="7" t="s">
        <v>3009</v>
      </c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</row>
    <row r="1722" spans="1:23" x14ac:dyDescent="0.2">
      <c r="A1722" s="7" t="s">
        <v>2349</v>
      </c>
      <c r="B1722" s="7" t="s">
        <v>4158</v>
      </c>
      <c r="C1722" s="8">
        <f>COUNTA(D1722:W1722)</f>
        <v>1</v>
      </c>
      <c r="D1722" s="9"/>
      <c r="E1722" s="9"/>
      <c r="F1722" s="9"/>
      <c r="G1722" s="9"/>
      <c r="H1722" s="9"/>
      <c r="I1722" s="9"/>
      <c r="J1722" s="9"/>
      <c r="K1722" s="11" t="s">
        <v>3722</v>
      </c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</row>
    <row r="1723" spans="1:23" x14ac:dyDescent="0.2">
      <c r="A1723" s="7" t="s">
        <v>2448</v>
      </c>
      <c r="B1723" s="7" t="s">
        <v>4160</v>
      </c>
      <c r="C1723" s="8">
        <f>COUNTA(D1723:W1723)</f>
        <v>1</v>
      </c>
      <c r="D1723" s="11" t="s">
        <v>2962</v>
      </c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</row>
    <row r="1724" spans="1:23" x14ac:dyDescent="0.2">
      <c r="A1724" s="7" t="s">
        <v>3308</v>
      </c>
      <c r="B1724" s="7" t="s">
        <v>4160</v>
      </c>
      <c r="C1724" s="8">
        <f>COUNTA(D1724:W1724)</f>
        <v>1</v>
      </c>
      <c r="D1724" s="11" t="s">
        <v>2962</v>
      </c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</row>
    <row r="1725" spans="1:23" x14ac:dyDescent="0.2">
      <c r="A1725" s="7" t="s">
        <v>2342</v>
      </c>
      <c r="B1725" s="7" t="s">
        <v>4165</v>
      </c>
      <c r="C1725" s="8">
        <f>COUNTA(D1725:W1725)</f>
        <v>1</v>
      </c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10" t="s">
        <v>2301</v>
      </c>
      <c r="R1725" s="9"/>
      <c r="S1725" s="9"/>
      <c r="T1725" s="9"/>
      <c r="U1725" s="9"/>
      <c r="V1725" s="9"/>
      <c r="W1725" s="9"/>
    </row>
    <row r="1726" spans="1:23" x14ac:dyDescent="0.2">
      <c r="A1726" s="7" t="s">
        <v>2342</v>
      </c>
      <c r="B1726" s="7" t="s">
        <v>4166</v>
      </c>
      <c r="C1726" s="8">
        <f>COUNTA(D1726:W1726)</f>
        <v>1</v>
      </c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14" t="s">
        <v>2301</v>
      </c>
      <c r="T1726" s="9"/>
      <c r="U1726" s="9"/>
      <c r="V1726" s="9"/>
      <c r="W1726" s="9"/>
    </row>
    <row r="1727" spans="1:23" x14ac:dyDescent="0.2">
      <c r="A1727" s="7" t="s">
        <v>2350</v>
      </c>
      <c r="B1727" s="7" t="s">
        <v>4166</v>
      </c>
      <c r="C1727" s="8">
        <f>COUNTA(D1727:W1727)</f>
        <v>1</v>
      </c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7" t="s">
        <v>2325</v>
      </c>
      <c r="W1727" s="9"/>
    </row>
    <row r="1728" spans="1:23" x14ac:dyDescent="0.2">
      <c r="A1728" s="7" t="s">
        <v>2370</v>
      </c>
      <c r="B1728" s="7" t="s">
        <v>4167</v>
      </c>
      <c r="C1728" s="8">
        <f>COUNTA(D1728:W1728)</f>
        <v>1</v>
      </c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7" t="s">
        <v>2514</v>
      </c>
      <c r="P1728" s="9"/>
      <c r="Q1728" s="9"/>
      <c r="R1728" s="9"/>
      <c r="S1728" s="9"/>
      <c r="T1728" s="9"/>
      <c r="U1728" s="9"/>
      <c r="V1728" s="9"/>
      <c r="W1728" s="9"/>
    </row>
    <row r="1729" spans="1:23" x14ac:dyDescent="0.2">
      <c r="A1729" s="7" t="s">
        <v>3118</v>
      </c>
      <c r="B1729" s="7" t="s">
        <v>4170</v>
      </c>
      <c r="C1729" s="8">
        <f>COUNTA(D1729:W1729)</f>
        <v>1</v>
      </c>
      <c r="D1729" s="9"/>
      <c r="E1729" s="9"/>
      <c r="F1729" s="9"/>
      <c r="G1729" s="9"/>
      <c r="H1729" s="9"/>
      <c r="I1729" s="9"/>
      <c r="J1729" s="7" t="s">
        <v>4171</v>
      </c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</row>
    <row r="1730" spans="1:23" x14ac:dyDescent="0.2">
      <c r="A1730" s="7" t="s">
        <v>3774</v>
      </c>
      <c r="B1730" s="7" t="s">
        <v>4172</v>
      </c>
      <c r="C1730" s="8">
        <f>COUNTA(D1730:W1730)</f>
        <v>1</v>
      </c>
      <c r="D1730" s="9"/>
      <c r="E1730" s="9"/>
      <c r="F1730" s="9"/>
      <c r="G1730" s="9"/>
      <c r="H1730" s="9"/>
      <c r="I1730" s="10" t="s">
        <v>2537</v>
      </c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</row>
    <row r="1731" spans="1:23" x14ac:dyDescent="0.2">
      <c r="A1731" s="7" t="s">
        <v>2346</v>
      </c>
      <c r="B1731" s="7" t="s">
        <v>4173</v>
      </c>
      <c r="C1731" s="8">
        <f>COUNTA(D1731:W1731)</f>
        <v>1</v>
      </c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8">
        <v>32</v>
      </c>
      <c r="U1731" s="9"/>
      <c r="V1731" s="9"/>
      <c r="W1731" s="9"/>
    </row>
    <row r="1732" spans="1:23" x14ac:dyDescent="0.2">
      <c r="A1732" s="7" t="s">
        <v>2476</v>
      </c>
      <c r="B1732" s="7" t="s">
        <v>4174</v>
      </c>
      <c r="C1732" s="8">
        <f>COUNTA(D1732:W1732)</f>
        <v>1</v>
      </c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11" t="s">
        <v>2325</v>
      </c>
    </row>
    <row r="1733" spans="1:23" x14ac:dyDescent="0.2">
      <c r="A1733" s="7" t="s">
        <v>2268</v>
      </c>
      <c r="B1733" s="7" t="s">
        <v>4179</v>
      </c>
      <c r="C1733" s="8">
        <f>COUNTA(D1733:W1733)</f>
        <v>1</v>
      </c>
      <c r="D1733" s="9"/>
      <c r="E1733" s="9"/>
      <c r="F1733" s="9"/>
      <c r="G1733" s="9"/>
      <c r="H1733" s="9"/>
      <c r="I1733" s="18">
        <v>95</v>
      </c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</row>
    <row r="1734" spans="1:23" x14ac:dyDescent="0.2">
      <c r="A1734" s="7" t="s">
        <v>2295</v>
      </c>
      <c r="B1734" s="7" t="s">
        <v>4180</v>
      </c>
      <c r="C1734" s="8">
        <f>COUNTA(D1734:W1734)</f>
        <v>1</v>
      </c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11" t="s">
        <v>2325</v>
      </c>
      <c r="W1734" s="9"/>
    </row>
    <row r="1735" spans="1:23" x14ac:dyDescent="0.2">
      <c r="A1735" s="7" t="s">
        <v>2272</v>
      </c>
      <c r="B1735" s="7" t="s">
        <v>4186</v>
      </c>
      <c r="C1735" s="8">
        <f>COUNTA(D1735:W1735)</f>
        <v>1</v>
      </c>
      <c r="D1735" s="7" t="s">
        <v>2419</v>
      </c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</row>
    <row r="1736" spans="1:23" x14ac:dyDescent="0.2">
      <c r="A1736" s="7" t="s">
        <v>3315</v>
      </c>
      <c r="B1736" s="7" t="s">
        <v>4186</v>
      </c>
      <c r="C1736" s="8">
        <f>COUNTA(D1736:W1736)</f>
        <v>1</v>
      </c>
      <c r="D1736" s="7" t="s">
        <v>4187</v>
      </c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</row>
    <row r="1737" spans="1:23" x14ac:dyDescent="0.2">
      <c r="A1737" s="7" t="s">
        <v>2573</v>
      </c>
      <c r="B1737" s="7" t="s">
        <v>4191</v>
      </c>
      <c r="C1737" s="8">
        <f>COUNTA(D1737:W1737)</f>
        <v>1</v>
      </c>
      <c r="D1737" s="9"/>
      <c r="E1737" s="9"/>
      <c r="F1737" s="9"/>
      <c r="G1737" s="9"/>
      <c r="H1737" s="16" t="s">
        <v>3021</v>
      </c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</row>
    <row r="1738" spans="1:23" x14ac:dyDescent="0.2">
      <c r="A1738" s="7" t="s">
        <v>2573</v>
      </c>
      <c r="B1738" s="7" t="s">
        <v>4191</v>
      </c>
      <c r="C1738" s="8">
        <f>COUNTA(D1738:W1738)</f>
        <v>1</v>
      </c>
      <c r="D1738" s="9"/>
      <c r="E1738" s="9"/>
      <c r="F1738" s="9"/>
      <c r="G1738" s="11" t="s">
        <v>3021</v>
      </c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</row>
    <row r="1739" spans="1:23" x14ac:dyDescent="0.2">
      <c r="A1739" s="7" t="s">
        <v>2270</v>
      </c>
      <c r="B1739" s="7" t="s">
        <v>4192</v>
      </c>
      <c r="C1739" s="8">
        <f>COUNTA(D1739:W1739)</f>
        <v>1</v>
      </c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13">
        <v>287</v>
      </c>
      <c r="T1739" s="9"/>
      <c r="U1739" s="9"/>
      <c r="V1739" s="9"/>
      <c r="W1739" s="9"/>
    </row>
    <row r="1740" spans="1:23" x14ac:dyDescent="0.2">
      <c r="A1740" s="7" t="s">
        <v>2295</v>
      </c>
      <c r="B1740" s="7" t="s">
        <v>4193</v>
      </c>
      <c r="C1740" s="8">
        <f>COUNTA(D1740:W1740)</f>
        <v>1</v>
      </c>
      <c r="D1740" s="9"/>
      <c r="E1740" s="9"/>
      <c r="F1740" s="9"/>
      <c r="G1740" s="9"/>
      <c r="H1740" s="9"/>
      <c r="I1740" s="9"/>
      <c r="J1740" s="9"/>
      <c r="K1740" s="17">
        <v>100</v>
      </c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</row>
    <row r="1741" spans="1:23" x14ac:dyDescent="0.2">
      <c r="A1741" s="7" t="s">
        <v>2931</v>
      </c>
      <c r="B1741" s="7" t="s">
        <v>4199</v>
      </c>
      <c r="C1741" s="8">
        <f>COUNTA(D1741:W1741)</f>
        <v>1</v>
      </c>
      <c r="D1741" s="9"/>
      <c r="E1741" s="9"/>
      <c r="F1741" s="8">
        <v>308</v>
      </c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</row>
    <row r="1742" spans="1:23" x14ac:dyDescent="0.2">
      <c r="A1742" s="7" t="s">
        <v>2908</v>
      </c>
      <c r="B1742" s="7" t="s">
        <v>4200</v>
      </c>
      <c r="C1742" s="8">
        <f>COUNTA(D1742:W1742)</f>
        <v>1</v>
      </c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11" t="s">
        <v>2325</v>
      </c>
    </row>
    <row r="1743" spans="1:23" x14ac:dyDescent="0.2">
      <c r="A1743" s="7" t="s">
        <v>2478</v>
      </c>
      <c r="B1743" s="7" t="s">
        <v>4202</v>
      </c>
      <c r="C1743" s="8">
        <f>COUNTA(D1743:W1743)</f>
        <v>1</v>
      </c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8">
        <v>60</v>
      </c>
      <c r="O1743" s="9"/>
      <c r="P1743" s="9"/>
      <c r="Q1743" s="9"/>
      <c r="R1743" s="9"/>
      <c r="S1743" s="9"/>
      <c r="T1743" s="9"/>
      <c r="U1743" s="9"/>
      <c r="V1743" s="9"/>
      <c r="W1743" s="9"/>
    </row>
    <row r="1744" spans="1:23" x14ac:dyDescent="0.2">
      <c r="A1744" s="7" t="s">
        <v>4203</v>
      </c>
      <c r="B1744" s="7" t="s">
        <v>4202</v>
      </c>
      <c r="C1744" s="8">
        <f>COUNTA(D1744:W1744)</f>
        <v>1</v>
      </c>
      <c r="D1744" s="9"/>
      <c r="E1744" s="9"/>
      <c r="F1744" s="9"/>
      <c r="G1744" s="16" t="s">
        <v>3072</v>
      </c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</row>
    <row r="1745" spans="1:23" x14ac:dyDescent="0.2">
      <c r="A1745" s="7" t="s">
        <v>2295</v>
      </c>
      <c r="B1745" s="7" t="s">
        <v>4204</v>
      </c>
      <c r="C1745" s="8">
        <f>COUNTA(D1745:W1745)</f>
        <v>1</v>
      </c>
      <c r="D1745" s="9"/>
      <c r="E1745" s="9"/>
      <c r="F1745" s="9"/>
      <c r="G1745" s="13">
        <v>492</v>
      </c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</row>
    <row r="1746" spans="1:23" x14ac:dyDescent="0.2">
      <c r="A1746" s="7" t="s">
        <v>2295</v>
      </c>
      <c r="B1746" s="7" t="s">
        <v>4204</v>
      </c>
      <c r="C1746" s="8">
        <f>COUNTA(D1746:W1746)</f>
        <v>1</v>
      </c>
      <c r="D1746" s="9"/>
      <c r="E1746" s="9"/>
      <c r="F1746" s="9"/>
      <c r="G1746" s="9"/>
      <c r="H1746" s="9"/>
      <c r="I1746" s="9"/>
      <c r="J1746" s="7" t="s">
        <v>3760</v>
      </c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</row>
    <row r="1747" spans="1:23" x14ac:dyDescent="0.2">
      <c r="A1747" s="7" t="s">
        <v>4207</v>
      </c>
      <c r="B1747" s="7" t="s">
        <v>4206</v>
      </c>
      <c r="C1747" s="8">
        <f>COUNTA(D1747:W1747)</f>
        <v>1</v>
      </c>
      <c r="D1747" s="8">
        <v>2020</v>
      </c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</row>
    <row r="1748" spans="1:23" x14ac:dyDescent="0.2">
      <c r="A1748" s="7" t="s">
        <v>2849</v>
      </c>
      <c r="B1748" s="7" t="s">
        <v>4208</v>
      </c>
      <c r="C1748" s="8">
        <f>COUNTA(D1748:W1748)</f>
        <v>1</v>
      </c>
      <c r="D1748" s="9"/>
      <c r="E1748" s="9"/>
      <c r="F1748" s="9"/>
      <c r="G1748" s="9"/>
      <c r="H1748" s="9"/>
      <c r="I1748" s="17">
        <v>303</v>
      </c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</row>
    <row r="1749" spans="1:23" x14ac:dyDescent="0.2">
      <c r="A1749" s="7" t="s">
        <v>2761</v>
      </c>
      <c r="B1749" s="7" t="s">
        <v>4209</v>
      </c>
      <c r="C1749" s="8">
        <f>COUNTA(D1749:W1749)</f>
        <v>1</v>
      </c>
      <c r="D1749" s="19">
        <v>19</v>
      </c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</row>
    <row r="1750" spans="1:23" x14ac:dyDescent="0.2">
      <c r="A1750" s="7" t="s">
        <v>3774</v>
      </c>
      <c r="B1750" s="7" t="s">
        <v>4209</v>
      </c>
      <c r="C1750" s="8">
        <f>COUNTA(D1750:W1750)</f>
        <v>1</v>
      </c>
      <c r="D1750" s="19">
        <v>19</v>
      </c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</row>
    <row r="1751" spans="1:23" x14ac:dyDescent="0.2">
      <c r="A1751" s="7" t="s">
        <v>2319</v>
      </c>
      <c r="B1751" s="7" t="s">
        <v>4209</v>
      </c>
      <c r="C1751" s="8">
        <f>COUNTA(D1751:W1751)</f>
        <v>1</v>
      </c>
      <c r="D1751" s="19">
        <v>19</v>
      </c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</row>
    <row r="1752" spans="1:23" x14ac:dyDescent="0.2">
      <c r="A1752" s="7" t="s">
        <v>2415</v>
      </c>
      <c r="B1752" s="7" t="s">
        <v>4209</v>
      </c>
      <c r="C1752" s="8">
        <f>COUNTA(D1752:W1752)</f>
        <v>1</v>
      </c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17">
        <v>162</v>
      </c>
      <c r="R1752" s="9"/>
      <c r="S1752" s="9"/>
      <c r="T1752" s="9"/>
      <c r="U1752" s="9"/>
      <c r="V1752" s="9"/>
      <c r="W1752" s="9"/>
    </row>
    <row r="1753" spans="1:23" x14ac:dyDescent="0.2">
      <c r="A1753" s="7" t="s">
        <v>2295</v>
      </c>
      <c r="B1753" s="7" t="s">
        <v>4213</v>
      </c>
      <c r="C1753" s="8">
        <f>COUNTA(D1753:W1753)</f>
        <v>1</v>
      </c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11" t="s">
        <v>2671</v>
      </c>
      <c r="R1753" s="9"/>
      <c r="S1753" s="9"/>
      <c r="T1753" s="9"/>
      <c r="U1753" s="9"/>
      <c r="V1753" s="9"/>
      <c r="W1753" s="9"/>
    </row>
    <row r="1754" spans="1:23" x14ac:dyDescent="0.2">
      <c r="A1754" s="7" t="s">
        <v>2340</v>
      </c>
      <c r="B1754" s="7" t="s">
        <v>4214</v>
      </c>
      <c r="C1754" s="8">
        <f>COUNTA(D1754:W1754)</f>
        <v>1</v>
      </c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7" t="s">
        <v>2708</v>
      </c>
      <c r="P1754" s="9"/>
      <c r="Q1754" s="9"/>
      <c r="R1754" s="9"/>
      <c r="S1754" s="9"/>
      <c r="T1754" s="9"/>
      <c r="U1754" s="9"/>
      <c r="V1754" s="9"/>
      <c r="W1754" s="9"/>
    </row>
    <row r="1755" spans="1:23" x14ac:dyDescent="0.2">
      <c r="A1755" s="7" t="s">
        <v>2931</v>
      </c>
      <c r="B1755" s="7" t="s">
        <v>4216</v>
      </c>
      <c r="C1755" s="8">
        <f>COUNTA(D1755:W1755)</f>
        <v>1</v>
      </c>
      <c r="D1755" s="9"/>
      <c r="E1755" s="19">
        <v>13</v>
      </c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</row>
    <row r="1756" spans="1:23" x14ac:dyDescent="0.2">
      <c r="A1756" s="7" t="s">
        <v>2279</v>
      </c>
      <c r="B1756" s="7" t="s">
        <v>2400</v>
      </c>
      <c r="C1756" s="8">
        <f>COUNTA(D1756:W1756)</f>
        <v>1</v>
      </c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8">
        <v>500</v>
      </c>
      <c r="U1756" s="9"/>
      <c r="V1756" s="9"/>
      <c r="W1756" s="9"/>
    </row>
    <row r="1757" spans="1:23" x14ac:dyDescent="0.2">
      <c r="A1757" s="7" t="s">
        <v>2446</v>
      </c>
      <c r="B1757" s="7" t="s">
        <v>4219</v>
      </c>
      <c r="C1757" s="8">
        <f>COUNTA(D1757:W1757)</f>
        <v>1</v>
      </c>
      <c r="D1757" s="9"/>
      <c r="E1757" s="9"/>
      <c r="F1757" s="9"/>
      <c r="G1757" s="9"/>
      <c r="H1757" s="9"/>
      <c r="I1757" s="9"/>
      <c r="J1757" s="9"/>
      <c r="K1757" s="9"/>
      <c r="L1757" s="9"/>
      <c r="M1757" s="11" t="s">
        <v>2699</v>
      </c>
      <c r="N1757" s="9"/>
      <c r="O1757" s="9"/>
      <c r="P1757" s="9"/>
      <c r="Q1757" s="9"/>
      <c r="R1757" s="9"/>
      <c r="S1757" s="9"/>
      <c r="T1757" s="9"/>
      <c r="U1757" s="9"/>
      <c r="V1757" s="9"/>
      <c r="W1757" s="9"/>
    </row>
    <row r="1758" spans="1:23" x14ac:dyDescent="0.2">
      <c r="A1758" s="7" t="s">
        <v>2746</v>
      </c>
      <c r="B1758" s="7" t="s">
        <v>4219</v>
      </c>
      <c r="C1758" s="8">
        <f>COUNTA(D1758:W1758)</f>
        <v>1</v>
      </c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7" t="s">
        <v>2313</v>
      </c>
      <c r="T1758" s="9"/>
      <c r="U1758" s="9"/>
      <c r="V1758" s="9"/>
      <c r="W1758" s="9"/>
    </row>
    <row r="1759" spans="1:23" x14ac:dyDescent="0.2">
      <c r="A1759" s="7" t="s">
        <v>2468</v>
      </c>
      <c r="B1759" s="7" t="s">
        <v>4221</v>
      </c>
      <c r="C1759" s="8">
        <f>COUNTA(D1759:W1759)</f>
        <v>1</v>
      </c>
      <c r="D1759" s="9"/>
      <c r="E1759" s="9"/>
      <c r="F1759" s="9"/>
      <c r="G1759" s="11" t="s">
        <v>2439</v>
      </c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</row>
    <row r="1760" spans="1:23" x14ac:dyDescent="0.2">
      <c r="A1760" s="7" t="s">
        <v>2353</v>
      </c>
      <c r="B1760" s="7" t="s">
        <v>2335</v>
      </c>
      <c r="C1760" s="8">
        <f>COUNTA(D1760:W1760)</f>
        <v>1</v>
      </c>
      <c r="D1760" s="9"/>
      <c r="E1760" s="9"/>
      <c r="F1760" s="9"/>
      <c r="G1760" s="9"/>
      <c r="H1760" s="9"/>
      <c r="I1760" s="9"/>
      <c r="J1760" s="9"/>
      <c r="K1760" s="11" t="s">
        <v>3534</v>
      </c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</row>
    <row r="1761" spans="1:23" x14ac:dyDescent="0.2">
      <c r="A1761" s="7" t="s">
        <v>4224</v>
      </c>
      <c r="B1761" s="7" t="s">
        <v>4225</v>
      </c>
      <c r="C1761" s="8">
        <f>COUNTA(D1761:W1761)</f>
        <v>1</v>
      </c>
      <c r="D1761" s="9"/>
      <c r="E1761" s="9"/>
      <c r="F1761" s="9"/>
      <c r="G1761" s="9"/>
      <c r="H1761" s="9"/>
      <c r="I1761" s="9"/>
      <c r="J1761" s="11" t="s">
        <v>3767</v>
      </c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</row>
    <row r="1762" spans="1:23" x14ac:dyDescent="0.2">
      <c r="A1762" s="7" t="s">
        <v>2295</v>
      </c>
      <c r="B1762" s="7" t="s">
        <v>4229</v>
      </c>
      <c r="C1762" s="8">
        <f>COUNTA(D1762:W1762)</f>
        <v>1</v>
      </c>
      <c r="D1762" s="9"/>
      <c r="E1762" s="8">
        <v>76</v>
      </c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</row>
    <row r="1763" spans="1:23" x14ac:dyDescent="0.2">
      <c r="A1763" s="7" t="s">
        <v>2801</v>
      </c>
      <c r="B1763" s="7" t="s">
        <v>4230</v>
      </c>
      <c r="C1763" s="8">
        <f>COUNTA(D1763:W1763)</f>
        <v>1</v>
      </c>
      <c r="D1763" s="21">
        <v>7</v>
      </c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</row>
    <row r="1764" spans="1:23" x14ac:dyDescent="0.2">
      <c r="A1764" s="7" t="s">
        <v>2380</v>
      </c>
      <c r="B1764" s="7" t="s">
        <v>4234</v>
      </c>
      <c r="C1764" s="8">
        <f>COUNTA(D1764:W1764)</f>
        <v>1</v>
      </c>
      <c r="D1764" s="9"/>
      <c r="E1764" s="11" t="s">
        <v>3627</v>
      </c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</row>
    <row r="1765" spans="1:23" x14ac:dyDescent="0.2">
      <c r="A1765" s="7" t="s">
        <v>3050</v>
      </c>
      <c r="B1765" s="7" t="s">
        <v>4235</v>
      </c>
      <c r="C1765" s="8">
        <f>COUNTA(D1765:W1765)</f>
        <v>1</v>
      </c>
      <c r="D1765" s="11" t="s">
        <v>2459</v>
      </c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</row>
    <row r="1766" spans="1:23" x14ac:dyDescent="0.2">
      <c r="A1766" s="7" t="s">
        <v>3050</v>
      </c>
      <c r="B1766" s="7" t="s">
        <v>4235</v>
      </c>
      <c r="C1766" s="8">
        <f>COUNTA(D1766:W1766)</f>
        <v>1</v>
      </c>
      <c r="D1766" s="7" t="s">
        <v>2459</v>
      </c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</row>
    <row r="1767" spans="1:23" x14ac:dyDescent="0.2">
      <c r="A1767" s="7" t="s">
        <v>2651</v>
      </c>
      <c r="B1767" s="7" t="s">
        <v>4236</v>
      </c>
      <c r="C1767" s="8">
        <f>COUNTA(D1767:W1767)</f>
        <v>1</v>
      </c>
      <c r="D1767" s="18">
        <v>14</v>
      </c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</row>
    <row r="1768" spans="1:23" x14ac:dyDescent="0.2">
      <c r="A1768" s="7" t="s">
        <v>3216</v>
      </c>
      <c r="B1768" s="7" t="s">
        <v>4239</v>
      </c>
      <c r="C1768" s="8">
        <f>COUNTA(D1768:W1768)</f>
        <v>1</v>
      </c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11" t="s">
        <v>2514</v>
      </c>
      <c r="W1768" s="9"/>
    </row>
    <row r="1769" spans="1:23" x14ac:dyDescent="0.2">
      <c r="A1769" s="7" t="s">
        <v>2849</v>
      </c>
      <c r="B1769" s="7" t="s">
        <v>4242</v>
      </c>
      <c r="C1769" s="8">
        <f>COUNTA(D1769:W1769)</f>
        <v>1</v>
      </c>
      <c r="D1769" s="9"/>
      <c r="E1769" s="9"/>
      <c r="F1769" s="9"/>
      <c r="G1769" s="8">
        <v>303</v>
      </c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</row>
    <row r="1770" spans="1:23" x14ac:dyDescent="0.2">
      <c r="A1770" s="7" t="s">
        <v>4244</v>
      </c>
      <c r="B1770" s="7" t="s">
        <v>4245</v>
      </c>
      <c r="C1770" s="8">
        <f>COUNTA(D1770:W1770)</f>
        <v>1</v>
      </c>
      <c r="D1770" s="9"/>
      <c r="E1770" s="9"/>
      <c r="F1770" s="9"/>
      <c r="G1770" s="9"/>
      <c r="H1770" s="9"/>
      <c r="I1770" s="9"/>
      <c r="J1770" s="9"/>
      <c r="K1770" s="9"/>
      <c r="L1770" s="9"/>
      <c r="M1770" s="11" t="s">
        <v>3332</v>
      </c>
      <c r="N1770" s="9"/>
      <c r="O1770" s="9"/>
      <c r="P1770" s="9"/>
      <c r="Q1770" s="9"/>
      <c r="R1770" s="9"/>
      <c r="S1770" s="9"/>
      <c r="T1770" s="9"/>
      <c r="U1770" s="9"/>
      <c r="V1770" s="9"/>
      <c r="W1770" s="9"/>
    </row>
    <row r="1771" spans="1:23" x14ac:dyDescent="0.2">
      <c r="A1771" s="7" t="s">
        <v>3670</v>
      </c>
      <c r="B1771" s="7" t="s">
        <v>4246</v>
      </c>
      <c r="C1771" s="8">
        <f>COUNTA(D1771:W1771)</f>
        <v>1</v>
      </c>
      <c r="D1771" s="9"/>
      <c r="E1771" s="9"/>
      <c r="F1771" s="9"/>
      <c r="G1771" s="9"/>
      <c r="H1771" s="9"/>
      <c r="I1771" s="9"/>
      <c r="J1771" s="9"/>
      <c r="K1771" s="8">
        <v>79</v>
      </c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</row>
    <row r="1772" spans="1:23" x14ac:dyDescent="0.2">
      <c r="A1772" s="7" t="s">
        <v>3545</v>
      </c>
      <c r="B1772" s="7" t="s">
        <v>4250</v>
      </c>
      <c r="C1772" s="8">
        <f>COUNTA(D1772:W1772)</f>
        <v>1</v>
      </c>
      <c r="D1772" s="9"/>
      <c r="E1772" s="9"/>
      <c r="F1772" s="9"/>
      <c r="G1772" s="9"/>
      <c r="H1772" s="9"/>
      <c r="I1772" s="9"/>
      <c r="J1772" s="9"/>
      <c r="K1772" s="8">
        <v>1893</v>
      </c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</row>
    <row r="1773" spans="1:23" x14ac:dyDescent="0.2">
      <c r="A1773" s="7" t="s">
        <v>2435</v>
      </c>
      <c r="B1773" s="7" t="s">
        <v>4251</v>
      </c>
      <c r="C1773" s="8">
        <f>COUNTA(D1773:W1773)</f>
        <v>1</v>
      </c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11" t="s">
        <v>2780</v>
      </c>
      <c r="T1773" s="9"/>
      <c r="U1773" s="9"/>
      <c r="V1773" s="9"/>
      <c r="W1773" s="9"/>
    </row>
    <row r="1774" spans="1:23" x14ac:dyDescent="0.2">
      <c r="A1774" s="7" t="s">
        <v>2770</v>
      </c>
      <c r="B1774" s="7" t="s">
        <v>4256</v>
      </c>
      <c r="C1774" s="8">
        <f>COUNTA(D1774:W1774)</f>
        <v>1</v>
      </c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7" t="s">
        <v>2948</v>
      </c>
      <c r="O1774" s="9"/>
      <c r="P1774" s="9"/>
      <c r="Q1774" s="9"/>
      <c r="R1774" s="9"/>
      <c r="S1774" s="9"/>
      <c r="T1774" s="9"/>
      <c r="U1774" s="9"/>
      <c r="V1774" s="9"/>
      <c r="W1774" s="9"/>
    </row>
    <row r="1775" spans="1:23" x14ac:dyDescent="0.2">
      <c r="A1775" s="7" t="s">
        <v>2346</v>
      </c>
      <c r="B1775" s="7" t="s">
        <v>4258</v>
      </c>
      <c r="C1775" s="8">
        <f>COUNTA(D1775:W1775)</f>
        <v>1</v>
      </c>
      <c r="D1775" s="9"/>
      <c r="E1775" s="9"/>
      <c r="F1775" s="9"/>
      <c r="G1775" s="9"/>
      <c r="H1775" s="11" t="s">
        <v>3131</v>
      </c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</row>
    <row r="1776" spans="1:23" x14ac:dyDescent="0.2">
      <c r="A1776" s="7" t="s">
        <v>4261</v>
      </c>
      <c r="B1776" s="7" t="s">
        <v>4262</v>
      </c>
      <c r="C1776" s="8">
        <f>COUNTA(D1776:W1776)</f>
        <v>1</v>
      </c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7" t="s">
        <v>3170</v>
      </c>
      <c r="Q1776" s="9"/>
      <c r="R1776" s="9"/>
      <c r="S1776" s="9"/>
      <c r="T1776" s="9"/>
      <c r="U1776" s="9"/>
      <c r="V1776" s="9"/>
      <c r="W1776" s="9"/>
    </row>
    <row r="1777" spans="1:23" x14ac:dyDescent="0.2">
      <c r="A1777" s="7" t="s">
        <v>2340</v>
      </c>
      <c r="B1777" s="7" t="s">
        <v>4263</v>
      </c>
      <c r="C1777" s="8">
        <f>COUNTA(D1777:W1777)</f>
        <v>1</v>
      </c>
      <c r="D1777" s="9"/>
      <c r="E1777" s="9"/>
      <c r="F1777" s="9"/>
      <c r="G1777" s="9"/>
      <c r="H1777" s="9"/>
      <c r="I1777" s="9"/>
      <c r="J1777" s="9"/>
      <c r="K1777" s="9"/>
      <c r="L1777" s="19">
        <v>13</v>
      </c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</row>
    <row r="1778" spans="1:23" x14ac:dyDescent="0.2">
      <c r="A1778" s="7" t="s">
        <v>2596</v>
      </c>
      <c r="B1778" s="7" t="s">
        <v>4265</v>
      </c>
      <c r="C1778" s="8">
        <f>COUNTA(D1778:W1778)</f>
        <v>1</v>
      </c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8">
        <v>75</v>
      </c>
      <c r="R1778" s="9"/>
      <c r="S1778" s="9"/>
      <c r="T1778" s="9"/>
      <c r="U1778" s="9"/>
      <c r="V1778" s="9"/>
      <c r="W1778" s="9"/>
    </row>
    <row r="1779" spans="1:23" x14ac:dyDescent="0.2">
      <c r="A1779" s="7" t="s">
        <v>2524</v>
      </c>
      <c r="B1779" s="7" t="s">
        <v>4271</v>
      </c>
      <c r="C1779" s="8">
        <f>COUNTA(D1779:W1779)</f>
        <v>1</v>
      </c>
      <c r="D1779" s="9"/>
      <c r="E1779" s="9"/>
      <c r="F1779" s="9"/>
      <c r="G1779" s="9"/>
      <c r="H1779" s="9"/>
      <c r="I1779" s="9"/>
      <c r="J1779" s="7" t="s">
        <v>2884</v>
      </c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</row>
    <row r="1780" spans="1:23" x14ac:dyDescent="0.2">
      <c r="A1780" s="7" t="s">
        <v>2297</v>
      </c>
      <c r="B1780" s="7" t="s">
        <v>4276</v>
      </c>
      <c r="C1780" s="8">
        <f>COUNTA(D1780:W1780)</f>
        <v>1</v>
      </c>
      <c r="D1780" s="11" t="s">
        <v>2434</v>
      </c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</row>
    <row r="1781" spans="1:23" x14ac:dyDescent="0.2">
      <c r="A1781" s="7" t="s">
        <v>4281</v>
      </c>
      <c r="B1781" s="7" t="s">
        <v>4282</v>
      </c>
      <c r="C1781" s="8">
        <f>COUNTA(D1781:W1781)</f>
        <v>1</v>
      </c>
      <c r="D1781" s="9"/>
      <c r="E1781" s="9"/>
      <c r="F1781" s="9"/>
      <c r="G1781" s="9"/>
      <c r="H1781" s="9"/>
      <c r="I1781" s="9"/>
      <c r="J1781" s="9"/>
      <c r="K1781" s="11" t="s">
        <v>4283</v>
      </c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</row>
    <row r="1782" spans="1:23" x14ac:dyDescent="0.2">
      <c r="A1782" s="7" t="s">
        <v>2645</v>
      </c>
      <c r="B1782" s="7" t="s">
        <v>4284</v>
      </c>
      <c r="C1782" s="8">
        <f>COUNTA(D1782:W1782)</f>
        <v>1</v>
      </c>
      <c r="D1782" s="8">
        <v>1013</v>
      </c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</row>
    <row r="1783" spans="1:23" x14ac:dyDescent="0.2">
      <c r="A1783" s="7" t="s">
        <v>3763</v>
      </c>
      <c r="B1783" s="7" t="s">
        <v>4291</v>
      </c>
      <c r="C1783" s="8">
        <f>COUNTA(D1783:W1783)</f>
        <v>1</v>
      </c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7" t="s">
        <v>2688</v>
      </c>
      <c r="O1783" s="9"/>
      <c r="P1783" s="9"/>
      <c r="Q1783" s="9"/>
      <c r="R1783" s="9"/>
      <c r="S1783" s="9"/>
      <c r="T1783" s="9"/>
      <c r="U1783" s="9"/>
      <c r="V1783" s="9"/>
      <c r="W1783" s="9"/>
    </row>
    <row r="1784" spans="1:23" x14ac:dyDescent="0.2">
      <c r="A1784" s="7" t="s">
        <v>4292</v>
      </c>
      <c r="B1784" s="7" t="s">
        <v>4293</v>
      </c>
      <c r="C1784" s="8">
        <f>COUNTA(D1784:W1784)</f>
        <v>1</v>
      </c>
      <c r="D1784" s="9"/>
      <c r="E1784" s="9"/>
      <c r="F1784" s="9"/>
      <c r="G1784" s="9"/>
      <c r="H1784" s="13">
        <v>1893</v>
      </c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</row>
    <row r="1785" spans="1:23" x14ac:dyDescent="0.2">
      <c r="A1785" s="7" t="s">
        <v>4295</v>
      </c>
      <c r="B1785" s="7" t="s">
        <v>4294</v>
      </c>
      <c r="C1785" s="8">
        <f>COUNTA(D1785:W1785)</f>
        <v>1</v>
      </c>
      <c r="D1785" s="10" t="s">
        <v>2636</v>
      </c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</row>
    <row r="1786" spans="1:23" x14ac:dyDescent="0.2">
      <c r="A1786" s="7" t="s">
        <v>2781</v>
      </c>
      <c r="B1786" s="7" t="s">
        <v>4294</v>
      </c>
      <c r="C1786" s="8">
        <f>COUNTA(D1786:W1786)</f>
        <v>1</v>
      </c>
      <c r="D1786" s="9"/>
      <c r="E1786" s="9"/>
      <c r="F1786" s="9"/>
      <c r="G1786" s="9"/>
      <c r="H1786" s="9"/>
      <c r="I1786" s="9"/>
      <c r="J1786" s="9"/>
      <c r="K1786" s="8">
        <v>10</v>
      </c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</row>
    <row r="1787" spans="1:23" x14ac:dyDescent="0.2">
      <c r="A1787" s="7" t="s">
        <v>4296</v>
      </c>
      <c r="B1787" s="7" t="s">
        <v>4294</v>
      </c>
      <c r="C1787" s="8">
        <f>COUNTA(D1787:W1787)</f>
        <v>1</v>
      </c>
      <c r="D1787" s="9"/>
      <c r="E1787" s="9"/>
      <c r="F1787" s="9"/>
      <c r="G1787" s="9"/>
      <c r="H1787" s="14" t="s">
        <v>2664</v>
      </c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</row>
    <row r="1788" spans="1:23" x14ac:dyDescent="0.2">
      <c r="A1788" s="7" t="s">
        <v>3041</v>
      </c>
      <c r="B1788" s="7" t="s">
        <v>4294</v>
      </c>
      <c r="C1788" s="8">
        <f>COUNTA(D1788:W1788)</f>
        <v>1</v>
      </c>
      <c r="D1788" s="9"/>
      <c r="E1788" s="9"/>
      <c r="F1788" s="9"/>
      <c r="G1788" s="9"/>
      <c r="H1788" s="9"/>
      <c r="I1788" s="9"/>
      <c r="J1788" s="9"/>
      <c r="K1788" s="19">
        <v>18</v>
      </c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</row>
    <row r="1789" spans="1:23" x14ac:dyDescent="0.2">
      <c r="A1789" s="7" t="s">
        <v>2841</v>
      </c>
      <c r="B1789" s="7" t="s">
        <v>4297</v>
      </c>
      <c r="C1789" s="8">
        <f>COUNTA(D1789:W1789)</f>
        <v>1</v>
      </c>
      <c r="D1789" s="9"/>
      <c r="E1789" s="9"/>
      <c r="F1789" s="9"/>
      <c r="G1789" s="9"/>
      <c r="H1789" s="9"/>
      <c r="I1789" s="9"/>
      <c r="J1789" s="9"/>
      <c r="K1789" s="9"/>
      <c r="L1789" s="9"/>
      <c r="M1789" s="8">
        <v>14</v>
      </c>
      <c r="N1789" s="9"/>
      <c r="O1789" s="9"/>
      <c r="P1789" s="9"/>
      <c r="Q1789" s="9"/>
      <c r="R1789" s="9"/>
      <c r="S1789" s="9"/>
      <c r="T1789" s="9"/>
      <c r="U1789" s="9"/>
      <c r="V1789" s="9"/>
      <c r="W1789" s="9"/>
    </row>
    <row r="1790" spans="1:23" x14ac:dyDescent="0.2">
      <c r="A1790" s="7" t="s">
        <v>2781</v>
      </c>
      <c r="B1790" s="7" t="s">
        <v>4301</v>
      </c>
      <c r="C1790" s="8">
        <f>COUNTA(D1790:W1790)</f>
        <v>1</v>
      </c>
      <c r="D1790" s="9"/>
      <c r="E1790" s="8">
        <v>454</v>
      </c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</row>
    <row r="1791" spans="1:23" x14ac:dyDescent="0.2">
      <c r="A1791" s="7" t="s">
        <v>2296</v>
      </c>
      <c r="B1791" s="7" t="s">
        <v>4305</v>
      </c>
      <c r="C1791" s="8">
        <f>COUNTA(D1791:W1791)</f>
        <v>1</v>
      </c>
      <c r="D1791" s="9"/>
      <c r="E1791" s="9"/>
      <c r="F1791" s="9"/>
      <c r="G1791" s="9"/>
      <c r="H1791" s="9"/>
      <c r="I1791" s="7" t="s">
        <v>2884</v>
      </c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</row>
    <row r="1792" spans="1:23" x14ac:dyDescent="0.2">
      <c r="A1792" s="7" t="s">
        <v>2801</v>
      </c>
      <c r="B1792" s="7" t="s">
        <v>4305</v>
      </c>
      <c r="C1792" s="8">
        <f>COUNTA(D1792:W1792)</f>
        <v>1</v>
      </c>
      <c r="D1792" s="9"/>
      <c r="E1792" s="9"/>
      <c r="F1792" s="9"/>
      <c r="G1792" s="9"/>
      <c r="H1792" s="9"/>
      <c r="I1792" s="9"/>
      <c r="J1792" s="11" t="s">
        <v>2884</v>
      </c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</row>
    <row r="1793" spans="1:23" x14ac:dyDescent="0.2">
      <c r="A1793" s="7" t="s">
        <v>4306</v>
      </c>
      <c r="B1793" s="7" t="s">
        <v>4307</v>
      </c>
      <c r="C1793" s="8">
        <f>COUNTA(D1793:W1793)</f>
        <v>1</v>
      </c>
      <c r="D1793" s="9"/>
      <c r="E1793" s="9"/>
      <c r="F1793" s="9"/>
      <c r="G1793" s="9"/>
      <c r="H1793" s="9"/>
      <c r="I1793" s="7" t="s">
        <v>4308</v>
      </c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</row>
    <row r="1794" spans="1:23" x14ac:dyDescent="0.2">
      <c r="A1794" s="7" t="s">
        <v>2360</v>
      </c>
      <c r="B1794" s="7" t="s">
        <v>4309</v>
      </c>
      <c r="C1794" s="8">
        <f>COUNTA(D1794:W1794)</f>
        <v>1</v>
      </c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7" t="s">
        <v>2344</v>
      </c>
      <c r="W1794" s="9"/>
    </row>
    <row r="1795" spans="1:23" x14ac:dyDescent="0.2">
      <c r="A1795" s="7" t="s">
        <v>4306</v>
      </c>
      <c r="B1795" s="7" t="s">
        <v>4311</v>
      </c>
      <c r="C1795" s="8">
        <f>COUNTA(D1795:W1795)</f>
        <v>1</v>
      </c>
      <c r="D1795" s="9"/>
      <c r="E1795" s="9"/>
      <c r="F1795" s="9"/>
      <c r="G1795" s="9"/>
      <c r="H1795" s="9"/>
      <c r="I1795" s="9"/>
      <c r="J1795" s="9"/>
      <c r="K1795" s="9"/>
      <c r="L1795" s="16" t="s">
        <v>4312</v>
      </c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</row>
    <row r="1796" spans="1:23" x14ac:dyDescent="0.2">
      <c r="A1796" s="7" t="s">
        <v>4306</v>
      </c>
      <c r="B1796" s="7" t="s">
        <v>4311</v>
      </c>
      <c r="C1796" s="8">
        <f>COUNTA(D1796:W1796)</f>
        <v>1</v>
      </c>
      <c r="D1796" s="9"/>
      <c r="E1796" s="9"/>
      <c r="F1796" s="9"/>
      <c r="G1796" s="9"/>
      <c r="H1796" s="9"/>
      <c r="I1796" s="9"/>
      <c r="J1796" s="9"/>
      <c r="K1796" s="9"/>
      <c r="L1796" s="16" t="s">
        <v>4313</v>
      </c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</row>
    <row r="1797" spans="1:23" x14ac:dyDescent="0.2">
      <c r="A1797" s="7" t="s">
        <v>4306</v>
      </c>
      <c r="B1797" s="7" t="s">
        <v>4311</v>
      </c>
      <c r="C1797" s="8">
        <f>COUNTA(D1797:W1797)</f>
        <v>1</v>
      </c>
      <c r="D1797" s="9"/>
      <c r="E1797" s="9"/>
      <c r="F1797" s="9"/>
      <c r="G1797" s="9"/>
      <c r="H1797" s="9"/>
      <c r="I1797" s="9"/>
      <c r="J1797" s="9"/>
      <c r="K1797" s="11" t="s">
        <v>4314</v>
      </c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</row>
    <row r="1798" spans="1:23" x14ac:dyDescent="0.2">
      <c r="A1798" s="7" t="s">
        <v>4306</v>
      </c>
      <c r="B1798" s="7" t="s">
        <v>4311</v>
      </c>
      <c r="C1798" s="8">
        <f>COUNTA(D1798:W1798)</f>
        <v>1</v>
      </c>
      <c r="D1798" s="9"/>
      <c r="E1798" s="9"/>
      <c r="F1798" s="9"/>
      <c r="G1798" s="9"/>
      <c r="H1798" s="9"/>
      <c r="I1798" s="9"/>
      <c r="J1798" s="9"/>
      <c r="K1798" s="9"/>
      <c r="L1798" s="9"/>
      <c r="M1798" s="11" t="s">
        <v>3940</v>
      </c>
      <c r="N1798" s="9"/>
      <c r="O1798" s="9"/>
      <c r="P1798" s="9"/>
      <c r="Q1798" s="9"/>
      <c r="R1798" s="9"/>
      <c r="S1798" s="9"/>
      <c r="T1798" s="9"/>
      <c r="U1798" s="9"/>
      <c r="V1798" s="9"/>
      <c r="W1798" s="9"/>
    </row>
    <row r="1799" spans="1:23" x14ac:dyDescent="0.2">
      <c r="A1799" s="7" t="s">
        <v>4306</v>
      </c>
      <c r="B1799" s="7" t="s">
        <v>4311</v>
      </c>
      <c r="C1799" s="8">
        <f>COUNTA(D1799:W1799)</f>
        <v>1</v>
      </c>
      <c r="D1799" s="9"/>
      <c r="E1799" s="9"/>
      <c r="F1799" s="9"/>
      <c r="G1799" s="9"/>
      <c r="H1799" s="9"/>
      <c r="I1799" s="9"/>
      <c r="J1799" s="9"/>
      <c r="K1799" s="9"/>
      <c r="L1799" s="9"/>
      <c r="M1799" s="11" t="s">
        <v>4315</v>
      </c>
      <c r="N1799" s="9"/>
      <c r="O1799" s="9"/>
      <c r="P1799" s="9"/>
      <c r="Q1799" s="9"/>
      <c r="R1799" s="9"/>
      <c r="S1799" s="9"/>
      <c r="T1799" s="9"/>
      <c r="U1799" s="9"/>
      <c r="V1799" s="9"/>
      <c r="W1799" s="9"/>
    </row>
    <row r="1800" spans="1:23" x14ac:dyDescent="0.2">
      <c r="A1800" s="7" t="s">
        <v>4306</v>
      </c>
      <c r="B1800" s="7" t="s">
        <v>4311</v>
      </c>
      <c r="C1800" s="8">
        <f>COUNTA(D1800:W1800)</f>
        <v>1</v>
      </c>
      <c r="D1800" s="9"/>
      <c r="E1800" s="9"/>
      <c r="F1800" s="9"/>
      <c r="G1800" s="9"/>
      <c r="H1800" s="9"/>
      <c r="I1800" s="9"/>
      <c r="J1800" s="9"/>
      <c r="K1800" s="9"/>
      <c r="L1800" s="9"/>
      <c r="M1800" s="11" t="s">
        <v>4316</v>
      </c>
      <c r="N1800" s="9"/>
      <c r="O1800" s="9"/>
      <c r="P1800" s="9"/>
      <c r="Q1800" s="9"/>
      <c r="R1800" s="9"/>
      <c r="S1800" s="9"/>
      <c r="T1800" s="9"/>
      <c r="U1800" s="9"/>
      <c r="V1800" s="9"/>
      <c r="W1800" s="9"/>
    </row>
    <row r="1801" spans="1:23" x14ac:dyDescent="0.2">
      <c r="A1801" s="7" t="s">
        <v>3355</v>
      </c>
      <c r="B1801" s="7" t="s">
        <v>4319</v>
      </c>
      <c r="C1801" s="8">
        <f>COUNTA(D1801:W1801)</f>
        <v>1</v>
      </c>
      <c r="D1801" s="9"/>
      <c r="E1801" s="9"/>
      <c r="F1801" s="9"/>
      <c r="G1801" s="9"/>
      <c r="H1801" s="9"/>
      <c r="I1801" s="10" t="s">
        <v>3089</v>
      </c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</row>
    <row r="1802" spans="1:23" x14ac:dyDescent="0.2">
      <c r="A1802" s="7" t="s">
        <v>3152</v>
      </c>
      <c r="B1802" s="7" t="s">
        <v>4321</v>
      </c>
      <c r="C1802" s="8">
        <f>COUNTA(D1802:W1802)</f>
        <v>1</v>
      </c>
      <c r="D1802" s="9"/>
      <c r="E1802" s="9"/>
      <c r="F1802" s="9"/>
      <c r="G1802" s="9"/>
      <c r="H1802" s="11" t="s">
        <v>2709</v>
      </c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</row>
    <row r="1803" spans="1:23" x14ac:dyDescent="0.2">
      <c r="A1803" s="7" t="s">
        <v>2329</v>
      </c>
      <c r="B1803" s="7" t="s">
        <v>4323</v>
      </c>
      <c r="C1803" s="8">
        <f>COUNTA(D1803:W1803)</f>
        <v>1</v>
      </c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21">
        <v>4</v>
      </c>
      <c r="W1803" s="9"/>
    </row>
    <row r="1804" spans="1:23" x14ac:dyDescent="0.2">
      <c r="A1804" s="7" t="s">
        <v>4324</v>
      </c>
      <c r="B1804" s="7" t="s">
        <v>4325</v>
      </c>
      <c r="C1804" s="8">
        <f>COUNTA(D1804:W1804)</f>
        <v>1</v>
      </c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11" t="s">
        <v>2694</v>
      </c>
      <c r="W1804" s="9"/>
    </row>
    <row r="1805" spans="1:23" x14ac:dyDescent="0.2">
      <c r="A1805" s="7" t="s">
        <v>2350</v>
      </c>
      <c r="B1805" s="7" t="s">
        <v>4327</v>
      </c>
      <c r="C1805" s="8">
        <f>COUNTA(D1805:W1805)</f>
        <v>1</v>
      </c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7" t="s">
        <v>2325</v>
      </c>
      <c r="W1805" s="9"/>
    </row>
    <row r="1806" spans="1:23" x14ac:dyDescent="0.2">
      <c r="A1806" s="7" t="s">
        <v>3502</v>
      </c>
      <c r="B1806" s="7" t="s">
        <v>4328</v>
      </c>
      <c r="C1806" s="8">
        <f>COUNTA(D1806:W1806)</f>
        <v>1</v>
      </c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7" t="s">
        <v>2325</v>
      </c>
      <c r="V1806" s="9"/>
      <c r="W1806" s="9"/>
    </row>
    <row r="1807" spans="1:23" x14ac:dyDescent="0.2">
      <c r="A1807" s="7" t="s">
        <v>2279</v>
      </c>
      <c r="B1807" s="7" t="s">
        <v>4329</v>
      </c>
      <c r="C1807" s="8">
        <f>COUNTA(D1807:W1807)</f>
        <v>1</v>
      </c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11" t="s">
        <v>2421</v>
      </c>
      <c r="R1807" s="9"/>
      <c r="S1807" s="9"/>
      <c r="T1807" s="9"/>
      <c r="U1807" s="9"/>
      <c r="V1807" s="9"/>
      <c r="W1807" s="9"/>
    </row>
    <row r="1808" spans="1:23" x14ac:dyDescent="0.2">
      <c r="A1808" s="7" t="s">
        <v>4332</v>
      </c>
      <c r="B1808" s="7" t="s">
        <v>4333</v>
      </c>
      <c r="C1808" s="8">
        <f>COUNTA(D1808:W1808)</f>
        <v>1</v>
      </c>
      <c r="D1808" s="9"/>
      <c r="E1808" s="9"/>
      <c r="F1808" s="9"/>
      <c r="G1808" s="15">
        <v>34</v>
      </c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</row>
    <row r="1809" spans="1:23" x14ac:dyDescent="0.2">
      <c r="A1809" s="7" t="s">
        <v>2270</v>
      </c>
      <c r="B1809" s="7" t="s">
        <v>4335</v>
      </c>
      <c r="C1809" s="8">
        <f>COUNTA(D1809:W1809)</f>
        <v>1</v>
      </c>
      <c r="D1809" s="9"/>
      <c r="E1809" s="9"/>
      <c r="F1809" s="11" t="s">
        <v>3262</v>
      </c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</row>
    <row r="1810" spans="1:23" x14ac:dyDescent="0.2">
      <c r="A1810" s="7" t="s">
        <v>2329</v>
      </c>
      <c r="B1810" s="7" t="s">
        <v>3436</v>
      </c>
      <c r="C1810" s="8">
        <f>COUNTA(D1810:W1810)</f>
        <v>1</v>
      </c>
      <c r="D1810" s="9"/>
      <c r="E1810" s="9"/>
      <c r="F1810" s="9"/>
      <c r="G1810" s="9"/>
      <c r="H1810" s="11" t="s">
        <v>2327</v>
      </c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</row>
    <row r="1811" spans="1:23" x14ac:dyDescent="0.2">
      <c r="A1811" s="7" t="s">
        <v>4010</v>
      </c>
      <c r="B1811" s="7" t="s">
        <v>4342</v>
      </c>
      <c r="C1811" s="8">
        <f>COUNTA(D1811:W1811)</f>
        <v>1</v>
      </c>
      <c r="D1811" s="9"/>
      <c r="E1811" s="9"/>
      <c r="F1811" s="9"/>
      <c r="G1811" s="8">
        <v>26</v>
      </c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</row>
    <row r="1812" spans="1:23" x14ac:dyDescent="0.2">
      <c r="A1812" s="7" t="s">
        <v>4344</v>
      </c>
      <c r="B1812" s="7" t="s">
        <v>4345</v>
      </c>
      <c r="C1812" s="8">
        <f>COUNTA(D1812:W1812)</f>
        <v>1</v>
      </c>
      <c r="D1812" s="9"/>
      <c r="E1812" s="9"/>
      <c r="F1812" s="9"/>
      <c r="G1812" s="9"/>
      <c r="H1812" s="9"/>
      <c r="I1812" s="9"/>
      <c r="J1812" s="9"/>
      <c r="K1812" s="9"/>
      <c r="L1812" s="9"/>
      <c r="M1812" s="11" t="s">
        <v>4346</v>
      </c>
      <c r="N1812" s="9"/>
      <c r="O1812" s="9"/>
      <c r="P1812" s="9"/>
      <c r="Q1812" s="9"/>
      <c r="R1812" s="9"/>
      <c r="S1812" s="9"/>
      <c r="T1812" s="9"/>
      <c r="U1812" s="9"/>
      <c r="V1812" s="9"/>
      <c r="W1812" s="9"/>
    </row>
    <row r="1813" spans="1:23" x14ac:dyDescent="0.2">
      <c r="A1813" s="7" t="s">
        <v>4347</v>
      </c>
      <c r="B1813" s="7" t="s">
        <v>4348</v>
      </c>
      <c r="C1813" s="8">
        <f>COUNTA(D1813:W1813)</f>
        <v>1</v>
      </c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7" t="s">
        <v>2325</v>
      </c>
      <c r="V1813" s="9"/>
      <c r="W1813" s="9"/>
    </row>
    <row r="1814" spans="1:23" x14ac:dyDescent="0.2">
      <c r="A1814" s="7" t="s">
        <v>4351</v>
      </c>
      <c r="B1814" s="7" t="s">
        <v>4350</v>
      </c>
      <c r="C1814" s="8">
        <f>COUNTA(D1814:W1814)</f>
        <v>1</v>
      </c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8">
        <v>121</v>
      </c>
      <c r="Q1814" s="9"/>
      <c r="R1814" s="9"/>
      <c r="S1814" s="9"/>
      <c r="T1814" s="9"/>
      <c r="U1814" s="9"/>
      <c r="V1814" s="9"/>
      <c r="W1814" s="9"/>
    </row>
    <row r="1815" spans="1:23" x14ac:dyDescent="0.2">
      <c r="A1815" s="7" t="s">
        <v>3043</v>
      </c>
      <c r="B1815" s="7" t="s">
        <v>4353</v>
      </c>
      <c r="C1815" s="8">
        <f>COUNTA(D1815:W1815)</f>
        <v>1</v>
      </c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8">
        <v>83</v>
      </c>
      <c r="O1815" s="9"/>
      <c r="P1815" s="9"/>
      <c r="Q1815" s="9"/>
      <c r="R1815" s="9"/>
      <c r="S1815" s="9"/>
      <c r="T1815" s="9"/>
      <c r="U1815" s="9"/>
      <c r="V1815" s="9"/>
      <c r="W1815" s="9"/>
    </row>
    <row r="1816" spans="1:23" x14ac:dyDescent="0.2">
      <c r="A1816" s="7" t="s">
        <v>2468</v>
      </c>
      <c r="B1816" s="7" t="s">
        <v>4354</v>
      </c>
      <c r="C1816" s="8">
        <f>COUNTA(D1816:W1816)</f>
        <v>1</v>
      </c>
      <c r="D1816" s="9"/>
      <c r="E1816" s="9"/>
      <c r="F1816" s="9"/>
      <c r="G1816" s="9"/>
      <c r="H1816" s="9"/>
      <c r="I1816" s="9"/>
      <c r="J1816" s="9"/>
      <c r="K1816" s="11" t="s">
        <v>2709</v>
      </c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</row>
    <row r="1817" spans="1:23" x14ac:dyDescent="0.2">
      <c r="A1817" s="7" t="s">
        <v>3094</v>
      </c>
      <c r="B1817" s="7" t="s">
        <v>4355</v>
      </c>
      <c r="C1817" s="8">
        <f>COUNTA(D1817:W1817)</f>
        <v>1</v>
      </c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11" t="s">
        <v>2778</v>
      </c>
      <c r="O1817" s="9"/>
      <c r="P1817" s="9"/>
      <c r="Q1817" s="9"/>
      <c r="R1817" s="9"/>
      <c r="S1817" s="9"/>
      <c r="T1817" s="9"/>
      <c r="U1817" s="9"/>
      <c r="V1817" s="9"/>
      <c r="W1817" s="9"/>
    </row>
    <row r="1818" spans="1:23" x14ac:dyDescent="0.2">
      <c r="A1818" s="7" t="s">
        <v>2295</v>
      </c>
      <c r="B1818" s="7" t="s">
        <v>4363</v>
      </c>
      <c r="C1818" s="8">
        <f>COUNTA(D1818:W1818)</f>
        <v>1</v>
      </c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11" t="s">
        <v>2325</v>
      </c>
      <c r="W1818" s="9"/>
    </row>
    <row r="1819" spans="1:23" x14ac:dyDescent="0.2">
      <c r="A1819" s="7" t="s">
        <v>2362</v>
      </c>
      <c r="B1819" s="7" t="s">
        <v>4364</v>
      </c>
      <c r="C1819" s="8">
        <f>COUNTA(D1819:W1819)</f>
        <v>1</v>
      </c>
      <c r="D1819" s="9"/>
      <c r="E1819" s="9"/>
      <c r="F1819" s="9"/>
      <c r="G1819" s="9"/>
      <c r="H1819" s="9"/>
      <c r="I1819" s="9"/>
      <c r="J1819" s="9"/>
      <c r="K1819" s="8">
        <v>72</v>
      </c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</row>
    <row r="1820" spans="1:23" x14ac:dyDescent="0.2">
      <c r="A1820" s="7" t="s">
        <v>2446</v>
      </c>
      <c r="B1820" s="7" t="s">
        <v>4369</v>
      </c>
      <c r="C1820" s="8">
        <f>COUNTA(D1820:W1820)</f>
        <v>1</v>
      </c>
      <c r="D1820" s="7" t="s">
        <v>3260</v>
      </c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</row>
    <row r="1821" spans="1:23" x14ac:dyDescent="0.2">
      <c r="A1821" s="7" t="s">
        <v>4022</v>
      </c>
      <c r="B1821" s="7" t="s">
        <v>4369</v>
      </c>
      <c r="C1821" s="8">
        <f>COUNTA(D1821:W1821)</f>
        <v>1</v>
      </c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8">
        <v>193</v>
      </c>
      <c r="S1821" s="9"/>
      <c r="T1821" s="9"/>
      <c r="U1821" s="9"/>
      <c r="V1821" s="9"/>
      <c r="W1821" s="9"/>
    </row>
    <row r="1822" spans="1:23" x14ac:dyDescent="0.2">
      <c r="A1822" s="7" t="s">
        <v>2532</v>
      </c>
      <c r="B1822" s="7" t="s">
        <v>4369</v>
      </c>
      <c r="C1822" s="8">
        <f>COUNTA(D1822:W1822)</f>
        <v>1</v>
      </c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8">
        <v>178</v>
      </c>
      <c r="R1822" s="9"/>
      <c r="S1822" s="9"/>
      <c r="T1822" s="9"/>
      <c r="U1822" s="9"/>
      <c r="V1822" s="9"/>
      <c r="W1822" s="9"/>
    </row>
    <row r="1823" spans="1:23" x14ac:dyDescent="0.2">
      <c r="A1823" s="7" t="s">
        <v>2532</v>
      </c>
      <c r="B1823" s="7" t="s">
        <v>4369</v>
      </c>
      <c r="C1823" s="8">
        <f>COUNTA(D1823:W1823)</f>
        <v>1</v>
      </c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8">
        <v>162</v>
      </c>
      <c r="R1823" s="9"/>
      <c r="S1823" s="9"/>
      <c r="T1823" s="9"/>
      <c r="U1823" s="9"/>
      <c r="V1823" s="9"/>
      <c r="W1823" s="9"/>
    </row>
    <row r="1824" spans="1:23" x14ac:dyDescent="0.2">
      <c r="A1824" s="7" t="s">
        <v>2346</v>
      </c>
      <c r="B1824" s="7" t="s">
        <v>4375</v>
      </c>
      <c r="C1824" s="8">
        <f>COUNTA(D1824:W1824)</f>
        <v>1</v>
      </c>
      <c r="D1824" s="9"/>
      <c r="E1824" s="9"/>
      <c r="F1824" s="11" t="s">
        <v>3166</v>
      </c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</row>
    <row r="1825" spans="1:23" x14ac:dyDescent="0.2">
      <c r="A1825" s="7" t="s">
        <v>4376</v>
      </c>
      <c r="B1825" s="7" t="s">
        <v>4377</v>
      </c>
      <c r="C1825" s="8">
        <f>COUNTA(D1825:W1825)</f>
        <v>1</v>
      </c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8">
        <v>91</v>
      </c>
      <c r="P1825" s="9"/>
      <c r="Q1825" s="9"/>
      <c r="R1825" s="9"/>
      <c r="S1825" s="9"/>
      <c r="T1825" s="9"/>
      <c r="U1825" s="9"/>
      <c r="V1825" s="9"/>
      <c r="W1825" s="9"/>
    </row>
    <row r="1826" spans="1:23" x14ac:dyDescent="0.2">
      <c r="A1826" s="7" t="s">
        <v>2716</v>
      </c>
      <c r="B1826" s="7" t="s">
        <v>4379</v>
      </c>
      <c r="C1826" s="8">
        <f>COUNTA(D1826:W1826)</f>
        <v>1</v>
      </c>
      <c r="D1826" s="9"/>
      <c r="E1826" s="9"/>
      <c r="F1826" s="9"/>
      <c r="G1826" s="9"/>
      <c r="H1826" s="9"/>
      <c r="I1826" s="9"/>
      <c r="J1826" s="9"/>
      <c r="K1826" s="9"/>
      <c r="L1826" s="8">
        <v>30</v>
      </c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</row>
    <row r="1827" spans="1:23" x14ac:dyDescent="0.2">
      <c r="A1827" s="7" t="s">
        <v>2295</v>
      </c>
      <c r="B1827" s="7" t="s">
        <v>4379</v>
      </c>
      <c r="C1827" s="8">
        <f>COUNTA(D1827:W1827)</f>
        <v>1</v>
      </c>
      <c r="D1827" s="9"/>
      <c r="E1827" s="9"/>
      <c r="F1827" s="9"/>
      <c r="G1827" s="9"/>
      <c r="H1827" s="9"/>
      <c r="I1827" s="21">
        <v>49</v>
      </c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</row>
    <row r="1828" spans="1:23" x14ac:dyDescent="0.2">
      <c r="A1828" s="7" t="s">
        <v>3210</v>
      </c>
      <c r="B1828" s="7" t="s">
        <v>4380</v>
      </c>
      <c r="C1828" s="8">
        <f>COUNTA(D1828:W1828)</f>
        <v>1</v>
      </c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22">
        <v>7</v>
      </c>
      <c r="P1828" s="9"/>
      <c r="Q1828" s="9"/>
      <c r="R1828" s="9"/>
      <c r="S1828" s="9"/>
      <c r="T1828" s="9"/>
      <c r="U1828" s="9"/>
      <c r="V1828" s="9"/>
      <c r="W1828" s="9"/>
    </row>
    <row r="1829" spans="1:23" x14ac:dyDescent="0.2">
      <c r="A1829" s="7" t="s">
        <v>2512</v>
      </c>
      <c r="B1829" s="7" t="s">
        <v>4381</v>
      </c>
      <c r="C1829" s="8">
        <f>COUNTA(D1829:W1829)</f>
        <v>1</v>
      </c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11" t="s">
        <v>2325</v>
      </c>
      <c r="W1829" s="9"/>
    </row>
    <row r="1830" spans="1:23" x14ac:dyDescent="0.2">
      <c r="A1830" s="7" t="s">
        <v>4382</v>
      </c>
      <c r="B1830" s="7" t="s">
        <v>4381</v>
      </c>
      <c r="C1830" s="8">
        <f>COUNTA(D1830:W1830)</f>
        <v>1</v>
      </c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11" t="s">
        <v>2325</v>
      </c>
      <c r="W1830" s="9"/>
    </row>
    <row r="1831" spans="1:23" x14ac:dyDescent="0.2">
      <c r="A1831" s="7" t="s">
        <v>2299</v>
      </c>
      <c r="B1831" s="7" t="s">
        <v>4383</v>
      </c>
      <c r="C1831" s="8">
        <f>COUNTA(D1831:W1831)</f>
        <v>1</v>
      </c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10" t="s">
        <v>3594</v>
      </c>
      <c r="O1831" s="9"/>
      <c r="P1831" s="9"/>
      <c r="Q1831" s="9"/>
      <c r="R1831" s="9"/>
      <c r="S1831" s="9"/>
      <c r="T1831" s="9"/>
      <c r="U1831" s="9"/>
      <c r="V1831" s="9"/>
      <c r="W1831" s="9"/>
    </row>
    <row r="1832" spans="1:23" x14ac:dyDescent="0.2">
      <c r="A1832" s="7" t="s">
        <v>2299</v>
      </c>
      <c r="B1832" s="7" t="s">
        <v>4383</v>
      </c>
      <c r="C1832" s="8">
        <f>COUNTA(D1832:W1832)</f>
        <v>1</v>
      </c>
      <c r="D1832" s="9"/>
      <c r="E1832" s="9"/>
      <c r="F1832" s="9"/>
      <c r="G1832" s="9"/>
      <c r="H1832" s="9"/>
      <c r="I1832" s="9"/>
      <c r="J1832" s="9"/>
      <c r="K1832" s="9"/>
      <c r="L1832" s="9"/>
      <c r="M1832" s="10" t="s">
        <v>3594</v>
      </c>
      <c r="N1832" s="9"/>
      <c r="O1832" s="9"/>
      <c r="P1832" s="9"/>
      <c r="Q1832" s="9"/>
      <c r="R1832" s="9"/>
      <c r="S1832" s="9"/>
      <c r="T1832" s="9"/>
      <c r="U1832" s="9"/>
      <c r="V1832" s="9"/>
      <c r="W1832" s="9"/>
    </row>
    <row r="1833" spans="1:23" x14ac:dyDescent="0.2">
      <c r="A1833" s="7" t="s">
        <v>2461</v>
      </c>
      <c r="B1833" s="7" t="s">
        <v>3101</v>
      </c>
      <c r="C1833" s="8">
        <f>COUNTA(D1833:W1833)</f>
        <v>1</v>
      </c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7" t="s">
        <v>2325</v>
      </c>
      <c r="V1833" s="9"/>
      <c r="W1833" s="9"/>
    </row>
    <row r="1834" spans="1:23" x14ac:dyDescent="0.2">
      <c r="A1834" s="7" t="s">
        <v>2340</v>
      </c>
      <c r="B1834" s="7" t="s">
        <v>4384</v>
      </c>
      <c r="C1834" s="8">
        <f>COUNTA(D1834:W1834)</f>
        <v>1</v>
      </c>
      <c r="D1834" s="9"/>
      <c r="E1834" s="9"/>
      <c r="F1834" s="9"/>
      <c r="G1834" s="11" t="s">
        <v>4385</v>
      </c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</row>
    <row r="1835" spans="1:23" x14ac:dyDescent="0.2">
      <c r="A1835" s="7" t="s">
        <v>2774</v>
      </c>
      <c r="B1835" s="7" t="s">
        <v>4384</v>
      </c>
      <c r="C1835" s="8">
        <f>COUNTA(D1835:W1835)</f>
        <v>1</v>
      </c>
      <c r="D1835" s="17">
        <v>454</v>
      </c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</row>
    <row r="1836" spans="1:23" x14ac:dyDescent="0.2">
      <c r="A1836" s="7" t="s">
        <v>2319</v>
      </c>
      <c r="B1836" s="7" t="s">
        <v>4386</v>
      </c>
      <c r="C1836" s="8">
        <f>COUNTA(D1836:W1836)</f>
        <v>1</v>
      </c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8">
        <v>688</v>
      </c>
      <c r="U1836" s="9"/>
      <c r="V1836" s="9"/>
      <c r="W1836" s="9"/>
    </row>
    <row r="1837" spans="1:23" x14ac:dyDescent="0.2">
      <c r="A1837" s="7" t="s">
        <v>4393</v>
      </c>
      <c r="B1837" s="7" t="s">
        <v>4394</v>
      </c>
      <c r="C1837" s="8">
        <f>COUNTA(D1837:W1837)</f>
        <v>1</v>
      </c>
      <c r="D1837" s="17">
        <v>123</v>
      </c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</row>
    <row r="1838" spans="1:23" x14ac:dyDescent="0.2">
      <c r="A1838" s="7" t="s">
        <v>2417</v>
      </c>
      <c r="B1838" s="7" t="s">
        <v>4397</v>
      </c>
      <c r="C1838" s="8">
        <f>COUNTA(D1838:W1838)</f>
        <v>1</v>
      </c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8">
        <v>25</v>
      </c>
      <c r="U1838" s="9"/>
      <c r="V1838" s="9"/>
      <c r="W1838" s="9"/>
    </row>
    <row r="1839" spans="1:23" x14ac:dyDescent="0.2">
      <c r="A1839" s="7" t="s">
        <v>2370</v>
      </c>
      <c r="B1839" s="7" t="s">
        <v>4402</v>
      </c>
      <c r="C1839" s="8">
        <f>COUNTA(D1839:W1839)</f>
        <v>1</v>
      </c>
      <c r="D1839" s="9"/>
      <c r="E1839" s="9"/>
      <c r="F1839" s="9"/>
      <c r="G1839" s="9"/>
      <c r="H1839" s="9"/>
      <c r="I1839" s="9"/>
      <c r="J1839" s="9"/>
      <c r="K1839" s="9"/>
      <c r="L1839" s="9"/>
      <c r="M1839" s="8">
        <v>500</v>
      </c>
      <c r="N1839" s="9"/>
      <c r="O1839" s="9"/>
      <c r="P1839" s="9"/>
      <c r="Q1839" s="9"/>
      <c r="R1839" s="9"/>
      <c r="S1839" s="9"/>
      <c r="T1839" s="9"/>
      <c r="U1839" s="9"/>
      <c r="V1839" s="9"/>
      <c r="W1839" s="9"/>
    </row>
    <row r="1840" spans="1:23" x14ac:dyDescent="0.2">
      <c r="A1840" s="7" t="s">
        <v>4403</v>
      </c>
      <c r="B1840" s="7" t="s">
        <v>4404</v>
      </c>
      <c r="C1840" s="8">
        <f>COUNTA(D1840:W1840)</f>
        <v>1</v>
      </c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8">
        <v>383</v>
      </c>
      <c r="U1840" s="9"/>
      <c r="V1840" s="9"/>
      <c r="W1840" s="9"/>
    </row>
    <row r="1841" spans="1:23" x14ac:dyDescent="0.2">
      <c r="A1841" s="7" t="s">
        <v>3216</v>
      </c>
      <c r="B1841" s="7" t="s">
        <v>4404</v>
      </c>
      <c r="C1841" s="8">
        <f>COUNTA(D1841:W1841)</f>
        <v>1</v>
      </c>
      <c r="D1841" s="9"/>
      <c r="E1841" s="9"/>
      <c r="F1841" s="9"/>
      <c r="G1841" s="9"/>
      <c r="H1841" s="9"/>
      <c r="I1841" s="9"/>
      <c r="J1841" s="17">
        <v>333</v>
      </c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</row>
    <row r="1842" spans="1:23" x14ac:dyDescent="0.2">
      <c r="A1842" s="7" t="s">
        <v>2476</v>
      </c>
      <c r="B1842" s="7" t="s">
        <v>2319</v>
      </c>
      <c r="C1842" s="8">
        <f>COUNTA(D1842:W1842)</f>
        <v>1</v>
      </c>
      <c r="D1842" s="9"/>
      <c r="E1842" s="9"/>
      <c r="F1842" s="9"/>
      <c r="G1842" s="9"/>
      <c r="H1842" s="9"/>
      <c r="I1842" s="9"/>
      <c r="J1842" s="9"/>
      <c r="K1842" s="17">
        <v>195</v>
      </c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</row>
    <row r="1843" spans="1:23" x14ac:dyDescent="0.2">
      <c r="A1843" s="7" t="s">
        <v>4406</v>
      </c>
      <c r="B1843" s="7" t="s">
        <v>4407</v>
      </c>
      <c r="C1843" s="8">
        <f>COUNTA(D1843:W1843)</f>
        <v>1</v>
      </c>
      <c r="D1843" s="9"/>
      <c r="E1843" s="9"/>
      <c r="F1843" s="9"/>
      <c r="G1843" s="9"/>
      <c r="H1843" s="9"/>
      <c r="I1843" s="18">
        <v>15</v>
      </c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</row>
    <row r="1844" spans="1:23" x14ac:dyDescent="0.2">
      <c r="A1844" s="7" t="s">
        <v>2342</v>
      </c>
      <c r="B1844" s="7" t="s">
        <v>4408</v>
      </c>
      <c r="C1844" s="8">
        <f>COUNTA(D1844:W1844)</f>
        <v>1</v>
      </c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8">
        <v>28</v>
      </c>
      <c r="O1844" s="9"/>
      <c r="P1844" s="9"/>
      <c r="Q1844" s="9"/>
      <c r="R1844" s="9"/>
      <c r="S1844" s="9"/>
      <c r="T1844" s="9"/>
      <c r="U1844" s="9"/>
      <c r="V1844" s="9"/>
      <c r="W1844" s="9"/>
    </row>
    <row r="1845" spans="1:23" x14ac:dyDescent="0.2">
      <c r="A1845" s="7" t="s">
        <v>2348</v>
      </c>
      <c r="B1845" s="7" t="s">
        <v>4409</v>
      </c>
      <c r="C1845" s="8">
        <f>COUNTA(D1845:W1845)</f>
        <v>1</v>
      </c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8">
        <v>19</v>
      </c>
      <c r="U1845" s="9"/>
      <c r="V1845" s="9"/>
      <c r="W1845" s="9"/>
    </row>
    <row r="1846" spans="1:23" x14ac:dyDescent="0.2">
      <c r="A1846" s="7" t="s">
        <v>2326</v>
      </c>
      <c r="B1846" s="7" t="s">
        <v>4410</v>
      </c>
      <c r="C1846" s="8">
        <f>COUNTA(D1846:W1846)</f>
        <v>1</v>
      </c>
      <c r="D1846" s="16" t="s">
        <v>2592</v>
      </c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</row>
    <row r="1847" spans="1:23" x14ac:dyDescent="0.2">
      <c r="A1847" s="7" t="s">
        <v>4412</v>
      </c>
      <c r="B1847" s="7" t="s">
        <v>4413</v>
      </c>
      <c r="C1847" s="8">
        <f>COUNTA(D1847:W1847)</f>
        <v>1</v>
      </c>
      <c r="D1847" s="9"/>
      <c r="E1847" s="9"/>
      <c r="F1847" s="9"/>
      <c r="G1847" s="9"/>
      <c r="H1847" s="9"/>
      <c r="I1847" s="9"/>
      <c r="J1847" s="9"/>
      <c r="K1847" s="17">
        <v>195</v>
      </c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</row>
    <row r="1848" spans="1:23" x14ac:dyDescent="0.2">
      <c r="A1848" s="7" t="s">
        <v>2295</v>
      </c>
      <c r="B1848" s="7" t="s">
        <v>4414</v>
      </c>
      <c r="C1848" s="8">
        <f>COUNTA(D1848:W1848)</f>
        <v>1</v>
      </c>
      <c r="D1848" s="9"/>
      <c r="E1848" s="9"/>
      <c r="F1848" s="9"/>
      <c r="G1848" s="9"/>
      <c r="H1848" s="9"/>
      <c r="I1848" s="7" t="s">
        <v>2884</v>
      </c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</row>
    <row r="1849" spans="1:23" x14ac:dyDescent="0.2">
      <c r="A1849" s="7" t="s">
        <v>2311</v>
      </c>
      <c r="B1849" s="7" t="s">
        <v>4415</v>
      </c>
      <c r="C1849" s="8">
        <f>COUNTA(D1849:W1849)</f>
        <v>1</v>
      </c>
      <c r="D1849" s="9"/>
      <c r="E1849" s="17">
        <v>186</v>
      </c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</row>
    <row r="1850" spans="1:23" x14ac:dyDescent="0.2">
      <c r="A1850" s="7" t="s">
        <v>2272</v>
      </c>
      <c r="B1850" s="7" t="s">
        <v>4417</v>
      </c>
      <c r="C1850" s="8">
        <f>COUNTA(D1850:W1850)</f>
        <v>1</v>
      </c>
      <c r="D1850" s="7" t="s">
        <v>2760</v>
      </c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</row>
    <row r="1851" spans="1:23" x14ac:dyDescent="0.2">
      <c r="A1851" s="7" t="s">
        <v>3912</v>
      </c>
      <c r="B1851" s="7" t="s">
        <v>4418</v>
      </c>
      <c r="C1851" s="8">
        <f>COUNTA(D1851:W1851)</f>
        <v>1</v>
      </c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8">
        <v>63</v>
      </c>
      <c r="U1851" s="9"/>
      <c r="V1851" s="9"/>
      <c r="W1851" s="9"/>
    </row>
    <row r="1852" spans="1:23" x14ac:dyDescent="0.2">
      <c r="A1852" s="7" t="s">
        <v>2336</v>
      </c>
      <c r="B1852" s="7" t="s">
        <v>4419</v>
      </c>
      <c r="C1852" s="8">
        <f>COUNTA(D1852:W1852)</f>
        <v>1</v>
      </c>
      <c r="D1852" s="9"/>
      <c r="E1852" s="9"/>
      <c r="F1852" s="9"/>
      <c r="G1852" s="9"/>
      <c r="H1852" s="9"/>
      <c r="I1852" s="9"/>
      <c r="J1852" s="9"/>
      <c r="K1852" s="9"/>
      <c r="L1852" s="11" t="s">
        <v>2889</v>
      </c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</row>
    <row r="1853" spans="1:23" x14ac:dyDescent="0.2">
      <c r="A1853" s="7" t="s">
        <v>2415</v>
      </c>
      <c r="B1853" s="7" t="s">
        <v>4419</v>
      </c>
      <c r="C1853" s="8">
        <f>COUNTA(D1853:W1853)</f>
        <v>1</v>
      </c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7" t="s">
        <v>2325</v>
      </c>
    </row>
    <row r="1854" spans="1:23" x14ac:dyDescent="0.2">
      <c r="A1854" s="7" t="s">
        <v>2340</v>
      </c>
      <c r="B1854" s="7" t="s">
        <v>2393</v>
      </c>
      <c r="C1854" s="8">
        <f>COUNTA(D1854:W1854)</f>
        <v>1</v>
      </c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8">
        <v>60</v>
      </c>
      <c r="O1854" s="9"/>
      <c r="P1854" s="9"/>
      <c r="Q1854" s="9"/>
      <c r="R1854" s="9"/>
      <c r="S1854" s="9"/>
      <c r="T1854" s="9"/>
      <c r="U1854" s="9"/>
      <c r="V1854" s="9"/>
      <c r="W1854" s="9"/>
    </row>
    <row r="1855" spans="1:23" x14ac:dyDescent="0.2">
      <c r="A1855" s="7" t="s">
        <v>2364</v>
      </c>
      <c r="B1855" s="7" t="s">
        <v>2393</v>
      </c>
      <c r="C1855" s="8">
        <f>COUNTA(D1855:W1855)</f>
        <v>1</v>
      </c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8">
        <v>32</v>
      </c>
      <c r="U1855" s="9"/>
      <c r="V1855" s="9"/>
      <c r="W1855" s="9"/>
    </row>
    <row r="1856" spans="1:23" x14ac:dyDescent="0.2">
      <c r="A1856" s="7" t="s">
        <v>2350</v>
      </c>
      <c r="B1856" s="7" t="s">
        <v>2393</v>
      </c>
      <c r="C1856" s="8">
        <f>COUNTA(D1856:W1856)</f>
        <v>1</v>
      </c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11" t="s">
        <v>2743</v>
      </c>
      <c r="R1856" s="9"/>
      <c r="S1856" s="9"/>
      <c r="T1856" s="9"/>
      <c r="U1856" s="9"/>
      <c r="V1856" s="9"/>
      <c r="W1856" s="9"/>
    </row>
    <row r="1857" spans="1:23" x14ac:dyDescent="0.2">
      <c r="A1857" s="7" t="s">
        <v>2350</v>
      </c>
      <c r="B1857" s="7" t="s">
        <v>2393</v>
      </c>
      <c r="C1857" s="8">
        <f>COUNTA(D1857:W1857)</f>
        <v>1</v>
      </c>
      <c r="D1857" s="8">
        <v>221</v>
      </c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</row>
    <row r="1858" spans="1:23" x14ac:dyDescent="0.2">
      <c r="A1858" s="7" t="s">
        <v>2311</v>
      </c>
      <c r="B1858" s="7" t="s">
        <v>2393</v>
      </c>
      <c r="C1858" s="8">
        <f>COUNTA(D1858:W1858)</f>
        <v>1</v>
      </c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21">
        <v>60</v>
      </c>
      <c r="O1858" s="9"/>
      <c r="P1858" s="9"/>
      <c r="Q1858" s="9"/>
      <c r="R1858" s="9"/>
      <c r="S1858" s="9"/>
      <c r="T1858" s="9"/>
      <c r="U1858" s="9"/>
      <c r="V1858" s="9"/>
      <c r="W1858" s="9"/>
    </row>
    <row r="1859" spans="1:23" x14ac:dyDescent="0.2">
      <c r="A1859" s="7" t="s">
        <v>2567</v>
      </c>
      <c r="B1859" s="7" t="s">
        <v>2393</v>
      </c>
      <c r="C1859" s="8">
        <f>COUNTA(D1859:W1859)</f>
        <v>1</v>
      </c>
      <c r="D1859" s="9"/>
      <c r="E1859" s="9"/>
      <c r="F1859" s="9"/>
      <c r="G1859" s="9"/>
      <c r="H1859" s="9"/>
      <c r="I1859" s="9"/>
      <c r="J1859" s="9"/>
      <c r="K1859" s="8">
        <v>10</v>
      </c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</row>
    <row r="1860" spans="1:23" x14ac:dyDescent="0.2">
      <c r="A1860" s="7" t="s">
        <v>4426</v>
      </c>
      <c r="B1860" s="7" t="s">
        <v>4427</v>
      </c>
      <c r="C1860" s="8">
        <f>COUNTA(D1860:W1860)</f>
        <v>1</v>
      </c>
      <c r="D1860" s="9"/>
      <c r="E1860" s="9"/>
      <c r="F1860" s="9"/>
      <c r="G1860" s="9"/>
      <c r="H1860" s="9"/>
      <c r="I1860" s="9"/>
      <c r="J1860" s="9"/>
      <c r="K1860" s="9"/>
      <c r="L1860" s="9"/>
      <c r="M1860" s="16" t="s">
        <v>2873</v>
      </c>
      <c r="N1860" s="9"/>
      <c r="O1860" s="9"/>
      <c r="P1860" s="9"/>
      <c r="Q1860" s="9"/>
      <c r="R1860" s="9"/>
      <c r="S1860" s="9"/>
      <c r="T1860" s="9"/>
      <c r="U1860" s="9"/>
      <c r="V1860" s="9"/>
      <c r="W1860" s="9"/>
    </row>
    <row r="1861" spans="1:23" x14ac:dyDescent="0.2">
      <c r="A1861" s="7" t="s">
        <v>4361</v>
      </c>
      <c r="B1861" s="7" t="s">
        <v>4429</v>
      </c>
      <c r="C1861" s="8">
        <f>COUNTA(D1861:W1861)</f>
        <v>1</v>
      </c>
      <c r="D1861" s="9"/>
      <c r="E1861" s="9"/>
      <c r="F1861" s="9"/>
      <c r="G1861" s="9"/>
      <c r="H1861" s="11" t="s">
        <v>2927</v>
      </c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</row>
    <row r="1862" spans="1:23" x14ac:dyDescent="0.2">
      <c r="A1862" s="7" t="s">
        <v>3422</v>
      </c>
      <c r="B1862" s="7" t="s">
        <v>4430</v>
      </c>
      <c r="C1862" s="8">
        <f>COUNTA(D1862:W1862)</f>
        <v>1</v>
      </c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8">
        <v>289</v>
      </c>
      <c r="O1862" s="9"/>
      <c r="P1862" s="9"/>
      <c r="Q1862" s="9"/>
      <c r="R1862" s="9"/>
      <c r="S1862" s="9"/>
      <c r="T1862" s="9"/>
      <c r="U1862" s="9"/>
      <c r="V1862" s="9"/>
      <c r="W1862" s="9"/>
    </row>
    <row r="1863" spans="1:23" x14ac:dyDescent="0.2">
      <c r="A1863" s="7" t="s">
        <v>2617</v>
      </c>
      <c r="B1863" s="7" t="s">
        <v>4431</v>
      </c>
      <c r="C1863" s="8">
        <f>COUNTA(D1863:W1863)</f>
        <v>1</v>
      </c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17">
        <v>101</v>
      </c>
      <c r="V1863" s="9"/>
      <c r="W1863" s="9"/>
    </row>
    <row r="1864" spans="1:23" x14ac:dyDescent="0.2">
      <c r="A1864" s="7" t="s">
        <v>2348</v>
      </c>
      <c r="B1864" s="7" t="s">
        <v>4432</v>
      </c>
      <c r="C1864" s="8">
        <f>COUNTA(D1864:W1864)</f>
        <v>1</v>
      </c>
      <c r="D1864" s="9"/>
      <c r="E1864" s="9"/>
      <c r="F1864" s="9"/>
      <c r="G1864" s="9"/>
      <c r="H1864" s="16" t="s">
        <v>2996</v>
      </c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</row>
    <row r="1865" spans="1:23" x14ac:dyDescent="0.2">
      <c r="A1865" s="7" t="s">
        <v>2720</v>
      </c>
      <c r="B1865" s="7" t="s">
        <v>4433</v>
      </c>
      <c r="C1865" s="8">
        <f>COUNTA(D1865:W1865)</f>
        <v>1</v>
      </c>
      <c r="D1865" s="9"/>
      <c r="E1865" s="9"/>
      <c r="F1865" s="9"/>
      <c r="G1865" s="8">
        <v>9</v>
      </c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</row>
    <row r="1866" spans="1:23" x14ac:dyDescent="0.2">
      <c r="A1866" s="7" t="s">
        <v>2798</v>
      </c>
      <c r="B1866" s="7" t="s">
        <v>4436</v>
      </c>
      <c r="C1866" s="8">
        <f>COUNTA(D1866:W1866)</f>
        <v>1</v>
      </c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17">
        <v>101</v>
      </c>
      <c r="W1866" s="9"/>
    </row>
    <row r="1867" spans="1:23" x14ac:dyDescent="0.2">
      <c r="A1867" s="7" t="s">
        <v>2376</v>
      </c>
      <c r="B1867" s="7" t="s">
        <v>4436</v>
      </c>
      <c r="C1867" s="8">
        <f>COUNTA(D1867:W1867)</f>
        <v>1</v>
      </c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11" t="s">
        <v>2636</v>
      </c>
      <c r="Q1867" s="9"/>
      <c r="R1867" s="9"/>
      <c r="S1867" s="9"/>
      <c r="T1867" s="9"/>
      <c r="U1867" s="9"/>
      <c r="V1867" s="9"/>
      <c r="W1867" s="9"/>
    </row>
    <row r="1868" spans="1:23" x14ac:dyDescent="0.2">
      <c r="A1868" s="7" t="s">
        <v>2340</v>
      </c>
      <c r="B1868" s="7" t="s">
        <v>4437</v>
      </c>
      <c r="C1868" s="8">
        <f>COUNTA(D1868:W1868)</f>
        <v>1</v>
      </c>
      <c r="D1868" s="9"/>
      <c r="E1868" s="9"/>
      <c r="F1868" s="9"/>
      <c r="G1868" s="9"/>
      <c r="H1868" s="9"/>
      <c r="I1868" s="9"/>
      <c r="J1868" s="9"/>
      <c r="K1868" s="9"/>
      <c r="L1868" s="8">
        <v>30</v>
      </c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</row>
    <row r="1869" spans="1:23" x14ac:dyDescent="0.2">
      <c r="A1869" s="7" t="s">
        <v>3157</v>
      </c>
      <c r="B1869" s="7" t="s">
        <v>4438</v>
      </c>
      <c r="C1869" s="8">
        <f>COUNTA(D1869:W1869)</f>
        <v>1</v>
      </c>
      <c r="D1869" s="9"/>
      <c r="E1869" s="9"/>
      <c r="F1869" s="9"/>
      <c r="G1869" s="9"/>
      <c r="H1869" s="7" t="s">
        <v>2996</v>
      </c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</row>
    <row r="1870" spans="1:23" x14ac:dyDescent="0.2">
      <c r="A1870" s="7" t="s">
        <v>2448</v>
      </c>
      <c r="B1870" s="7" t="s">
        <v>4439</v>
      </c>
      <c r="C1870" s="8">
        <f>COUNTA(D1870:W1870)</f>
        <v>1</v>
      </c>
      <c r="D1870" s="9"/>
      <c r="E1870" s="9"/>
      <c r="F1870" s="9"/>
      <c r="G1870" s="9"/>
      <c r="H1870" s="17">
        <v>222</v>
      </c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</row>
    <row r="1871" spans="1:23" x14ac:dyDescent="0.2">
      <c r="A1871" s="7" t="s">
        <v>2770</v>
      </c>
      <c r="B1871" s="7" t="s">
        <v>4440</v>
      </c>
      <c r="C1871" s="8">
        <f>COUNTA(D1871:W1871)</f>
        <v>1</v>
      </c>
      <c r="D1871" s="9"/>
      <c r="E1871" s="9"/>
      <c r="F1871" s="9"/>
      <c r="G1871" s="9"/>
      <c r="H1871" s="16" t="s">
        <v>2443</v>
      </c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</row>
    <row r="1872" spans="1:23" x14ac:dyDescent="0.2">
      <c r="A1872" s="7" t="s">
        <v>2478</v>
      </c>
      <c r="B1872" s="7" t="s">
        <v>4440</v>
      </c>
      <c r="C1872" s="8">
        <f>COUNTA(D1872:W1872)</f>
        <v>1</v>
      </c>
      <c r="D1872" s="8">
        <v>1013</v>
      </c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</row>
    <row r="1873" spans="1:23" x14ac:dyDescent="0.2">
      <c r="A1873" s="7" t="s">
        <v>2340</v>
      </c>
      <c r="B1873" s="7" t="s">
        <v>4441</v>
      </c>
      <c r="C1873" s="8">
        <f>COUNTA(D1873:W1873)</f>
        <v>1</v>
      </c>
      <c r="D1873" s="18">
        <v>13</v>
      </c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</row>
    <row r="1874" spans="1:23" x14ac:dyDescent="0.2">
      <c r="A1874" s="7" t="s">
        <v>2346</v>
      </c>
      <c r="B1874" s="7" t="s">
        <v>4442</v>
      </c>
      <c r="C1874" s="8">
        <f>COUNTA(D1874:W1874)</f>
        <v>1</v>
      </c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8">
        <v>53</v>
      </c>
      <c r="W1874" s="9"/>
    </row>
    <row r="1875" spans="1:23" x14ac:dyDescent="0.2">
      <c r="A1875" s="7" t="s">
        <v>2335</v>
      </c>
      <c r="B1875" s="7" t="s">
        <v>4444</v>
      </c>
      <c r="C1875" s="8">
        <f>COUNTA(D1875:W1875)</f>
        <v>1</v>
      </c>
      <c r="D1875" s="21">
        <v>86</v>
      </c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</row>
    <row r="1876" spans="1:23" x14ac:dyDescent="0.2">
      <c r="A1876" s="7" t="s">
        <v>2346</v>
      </c>
      <c r="B1876" s="7" t="s">
        <v>4448</v>
      </c>
      <c r="C1876" s="8">
        <f>COUNTA(D1876:W1876)</f>
        <v>1</v>
      </c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11" t="s">
        <v>2301</v>
      </c>
      <c r="S1876" s="9"/>
      <c r="T1876" s="9"/>
      <c r="U1876" s="9"/>
      <c r="V1876" s="9"/>
      <c r="W1876" s="9"/>
    </row>
    <row r="1877" spans="1:23" x14ac:dyDescent="0.2">
      <c r="A1877" s="7" t="s">
        <v>2362</v>
      </c>
      <c r="B1877" s="7" t="s">
        <v>4451</v>
      </c>
      <c r="C1877" s="8">
        <f>COUNTA(D1877:W1877)</f>
        <v>1</v>
      </c>
      <c r="D1877" s="9"/>
      <c r="E1877" s="9"/>
      <c r="F1877" s="9"/>
      <c r="G1877" s="9"/>
      <c r="H1877" s="9"/>
      <c r="I1877" s="9"/>
      <c r="J1877" s="9"/>
      <c r="K1877" s="11" t="s">
        <v>2709</v>
      </c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</row>
    <row r="1878" spans="1:23" x14ac:dyDescent="0.2">
      <c r="A1878" s="7" t="s">
        <v>4454</v>
      </c>
      <c r="B1878" s="7" t="s">
        <v>4455</v>
      </c>
      <c r="C1878" s="8">
        <f>COUNTA(D1878:W1878)</f>
        <v>1</v>
      </c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11" t="s">
        <v>2334</v>
      </c>
      <c r="Q1878" s="9"/>
      <c r="R1878" s="9"/>
      <c r="S1878" s="9"/>
      <c r="T1878" s="9"/>
      <c r="U1878" s="9"/>
      <c r="V1878" s="9"/>
      <c r="W1878" s="9"/>
    </row>
    <row r="1879" spans="1:23" x14ac:dyDescent="0.2">
      <c r="A1879" s="7" t="s">
        <v>4457</v>
      </c>
      <c r="B1879" s="7" t="s">
        <v>4458</v>
      </c>
      <c r="C1879" s="8">
        <f>COUNTA(D1879:W1879)</f>
        <v>1</v>
      </c>
      <c r="D1879" s="9"/>
      <c r="E1879" s="9"/>
      <c r="F1879" s="9"/>
      <c r="G1879" s="9"/>
      <c r="H1879" s="9"/>
      <c r="I1879" s="9"/>
      <c r="J1879" s="9"/>
      <c r="K1879" s="10" t="s">
        <v>2636</v>
      </c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</row>
    <row r="1880" spans="1:23" x14ac:dyDescent="0.2">
      <c r="A1880" s="7" t="s">
        <v>2704</v>
      </c>
      <c r="B1880" s="7" t="s">
        <v>4459</v>
      </c>
      <c r="C1880" s="8">
        <f>COUNTA(D1880:W1880)</f>
        <v>1</v>
      </c>
      <c r="D1880" s="9"/>
      <c r="E1880" s="17">
        <v>144</v>
      </c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</row>
    <row r="1881" spans="1:23" x14ac:dyDescent="0.2">
      <c r="A1881" s="7" t="s">
        <v>2350</v>
      </c>
      <c r="B1881" s="7" t="s">
        <v>4460</v>
      </c>
      <c r="C1881" s="8">
        <f>COUNTA(D1881:W1881)</f>
        <v>1</v>
      </c>
      <c r="D1881" s="11" t="s">
        <v>2421</v>
      </c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</row>
    <row r="1882" spans="1:23" x14ac:dyDescent="0.2">
      <c r="A1882" s="7" t="s">
        <v>3643</v>
      </c>
      <c r="B1882" s="7" t="s">
        <v>4461</v>
      </c>
      <c r="C1882" s="8">
        <f>COUNTA(D1882:W1882)</f>
        <v>1</v>
      </c>
      <c r="D1882" s="9"/>
      <c r="E1882" s="9"/>
      <c r="F1882" s="9"/>
      <c r="G1882" s="9"/>
      <c r="H1882" s="9"/>
      <c r="I1882" s="9"/>
      <c r="J1882" s="11" t="s">
        <v>2302</v>
      </c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</row>
    <row r="1883" spans="1:23" x14ac:dyDescent="0.2">
      <c r="A1883" s="7" t="s">
        <v>2479</v>
      </c>
      <c r="B1883" s="7" t="s">
        <v>4462</v>
      </c>
      <c r="C1883" s="8">
        <f>COUNTA(D1883:W1883)</f>
        <v>1</v>
      </c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19">
        <v>7</v>
      </c>
      <c r="O1883" s="9"/>
      <c r="P1883" s="9"/>
      <c r="Q1883" s="9"/>
      <c r="R1883" s="9"/>
      <c r="S1883" s="9"/>
      <c r="T1883" s="9"/>
      <c r="U1883" s="9"/>
      <c r="V1883" s="9"/>
      <c r="W1883" s="9"/>
    </row>
    <row r="1884" spans="1:23" x14ac:dyDescent="0.2">
      <c r="A1884" s="7" t="s">
        <v>4463</v>
      </c>
      <c r="B1884" s="7" t="s">
        <v>4464</v>
      </c>
      <c r="C1884" s="8">
        <f>COUNTA(D1884:W1884)</f>
        <v>1</v>
      </c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11" t="s">
        <v>2387</v>
      </c>
      <c r="R1884" s="9"/>
      <c r="S1884" s="9"/>
      <c r="T1884" s="9"/>
      <c r="U1884" s="9"/>
      <c r="V1884" s="9"/>
      <c r="W1884" s="9"/>
    </row>
    <row r="1885" spans="1:23" x14ac:dyDescent="0.2">
      <c r="A1885" s="7" t="s">
        <v>4465</v>
      </c>
      <c r="B1885" s="7" t="s">
        <v>4464</v>
      </c>
      <c r="C1885" s="8">
        <f>COUNTA(D1885:W1885)</f>
        <v>1</v>
      </c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11" t="s">
        <v>2387</v>
      </c>
      <c r="R1885" s="9"/>
      <c r="S1885" s="9"/>
      <c r="T1885" s="9"/>
      <c r="U1885" s="9"/>
      <c r="V1885" s="9"/>
      <c r="W1885" s="9"/>
    </row>
    <row r="1886" spans="1:23" x14ac:dyDescent="0.2">
      <c r="A1886" s="7" t="s">
        <v>2976</v>
      </c>
      <c r="B1886" s="7" t="s">
        <v>2774</v>
      </c>
      <c r="C1886" s="8">
        <f>COUNTA(D1886:W1886)</f>
        <v>1</v>
      </c>
      <c r="D1886" s="9"/>
      <c r="E1886" s="9"/>
      <c r="F1886" s="9"/>
      <c r="G1886" s="9"/>
      <c r="H1886" s="9"/>
      <c r="I1886" s="18">
        <v>15</v>
      </c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</row>
    <row r="1887" spans="1:23" x14ac:dyDescent="0.2">
      <c r="A1887" s="7" t="s">
        <v>2770</v>
      </c>
      <c r="B1887" s="7" t="s">
        <v>2774</v>
      </c>
      <c r="C1887" s="8">
        <f>COUNTA(D1887:W1887)</f>
        <v>1</v>
      </c>
      <c r="D1887" s="9"/>
      <c r="E1887" s="9"/>
      <c r="F1887" s="9"/>
      <c r="G1887" s="9"/>
      <c r="H1887" s="9"/>
      <c r="I1887" s="9"/>
      <c r="J1887" s="9"/>
      <c r="K1887" s="19">
        <v>14</v>
      </c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</row>
    <row r="1888" spans="1:23" x14ac:dyDescent="0.2">
      <c r="A1888" s="7" t="s">
        <v>2336</v>
      </c>
      <c r="B1888" s="7" t="s">
        <v>2774</v>
      </c>
      <c r="C1888" s="8">
        <f>COUNTA(D1888:W1888)</f>
        <v>1</v>
      </c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11" t="s">
        <v>2325</v>
      </c>
    </row>
    <row r="1889" spans="1:23" x14ac:dyDescent="0.2">
      <c r="A1889" s="7" t="s">
        <v>2336</v>
      </c>
      <c r="B1889" s="7" t="s">
        <v>2774</v>
      </c>
      <c r="C1889" s="8">
        <f>COUNTA(D1889:W1889)</f>
        <v>1</v>
      </c>
      <c r="D1889" s="9"/>
      <c r="E1889" s="9"/>
      <c r="F1889" s="9"/>
      <c r="G1889" s="9"/>
      <c r="H1889" s="9"/>
      <c r="I1889" s="9"/>
      <c r="J1889" s="9"/>
      <c r="K1889" s="8">
        <v>4444</v>
      </c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</row>
    <row r="1890" spans="1:23" x14ac:dyDescent="0.2">
      <c r="A1890" s="7" t="s">
        <v>2319</v>
      </c>
      <c r="B1890" s="7" t="s">
        <v>2774</v>
      </c>
      <c r="C1890" s="8">
        <f>COUNTA(D1890:W1890)</f>
        <v>1</v>
      </c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7" t="s">
        <v>2325</v>
      </c>
      <c r="W1890" s="9"/>
    </row>
    <row r="1891" spans="1:23" x14ac:dyDescent="0.2">
      <c r="A1891" s="7" t="s">
        <v>2333</v>
      </c>
      <c r="B1891" s="7" t="s">
        <v>4467</v>
      </c>
      <c r="C1891" s="8">
        <f>COUNTA(D1891:W1891)</f>
        <v>1</v>
      </c>
      <c r="D1891" s="9"/>
      <c r="E1891" s="11" t="s">
        <v>2374</v>
      </c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</row>
    <row r="1892" spans="1:23" x14ac:dyDescent="0.2">
      <c r="A1892" s="7" t="s">
        <v>2336</v>
      </c>
      <c r="B1892" s="7" t="s">
        <v>4467</v>
      </c>
      <c r="C1892" s="8">
        <f>COUNTA(D1892:W1892)</f>
        <v>1</v>
      </c>
      <c r="D1892" s="9"/>
      <c r="E1892" s="16" t="s">
        <v>2374</v>
      </c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</row>
    <row r="1893" spans="1:23" x14ac:dyDescent="0.2">
      <c r="A1893" s="7" t="s">
        <v>2716</v>
      </c>
      <c r="B1893" s="7" t="s">
        <v>4468</v>
      </c>
      <c r="C1893" s="8">
        <f>COUNTA(D1893:W1893)</f>
        <v>1</v>
      </c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7" t="s">
        <v>2325</v>
      </c>
    </row>
    <row r="1894" spans="1:23" x14ac:dyDescent="0.2">
      <c r="A1894" s="7" t="s">
        <v>2643</v>
      </c>
      <c r="B1894" s="7" t="s">
        <v>4469</v>
      </c>
      <c r="C1894" s="8">
        <f>COUNTA(D1894:W1894)</f>
        <v>1</v>
      </c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8">
        <v>626</v>
      </c>
      <c r="Q1894" s="9"/>
      <c r="R1894" s="9"/>
      <c r="S1894" s="9"/>
      <c r="T1894" s="9"/>
      <c r="U1894" s="9"/>
      <c r="V1894" s="9"/>
      <c r="W1894" s="9"/>
    </row>
    <row r="1895" spans="1:23" x14ac:dyDescent="0.2">
      <c r="A1895" s="7" t="s">
        <v>4421</v>
      </c>
      <c r="B1895" s="7" t="s">
        <v>4477</v>
      </c>
      <c r="C1895" s="8">
        <f>COUNTA(D1895:W1895)</f>
        <v>1</v>
      </c>
      <c r="D1895" s="9"/>
      <c r="E1895" s="7" t="s">
        <v>4286</v>
      </c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</row>
    <row r="1896" spans="1:23" x14ac:dyDescent="0.2">
      <c r="A1896" s="7" t="s">
        <v>2448</v>
      </c>
      <c r="B1896" s="7" t="s">
        <v>4482</v>
      </c>
      <c r="C1896" s="8">
        <f>COUNTA(D1896:W1896)</f>
        <v>1</v>
      </c>
      <c r="D1896" s="9"/>
      <c r="E1896" s="9"/>
      <c r="F1896" s="9"/>
      <c r="G1896" s="9"/>
      <c r="H1896" s="9"/>
      <c r="I1896" s="9"/>
      <c r="J1896" s="9"/>
      <c r="K1896" s="9"/>
      <c r="L1896" s="9"/>
      <c r="M1896" s="11" t="s">
        <v>3652</v>
      </c>
      <c r="N1896" s="9"/>
      <c r="O1896" s="9"/>
      <c r="P1896" s="9"/>
      <c r="Q1896" s="9"/>
      <c r="R1896" s="9"/>
      <c r="S1896" s="9"/>
      <c r="T1896" s="9"/>
      <c r="U1896" s="9"/>
      <c r="V1896" s="9"/>
      <c r="W1896" s="9"/>
    </row>
    <row r="1897" spans="1:23" x14ac:dyDescent="0.2">
      <c r="A1897" s="7" t="s">
        <v>2315</v>
      </c>
      <c r="B1897" s="7" t="s">
        <v>4486</v>
      </c>
      <c r="C1897" s="8">
        <f>COUNTA(D1897:W1897)</f>
        <v>1</v>
      </c>
      <c r="D1897" s="9"/>
      <c r="E1897" s="9"/>
      <c r="F1897" s="9"/>
      <c r="G1897" s="11" t="s">
        <v>4487</v>
      </c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</row>
    <row r="1898" spans="1:23" x14ac:dyDescent="0.2">
      <c r="A1898" s="7" t="s">
        <v>4488</v>
      </c>
      <c r="B1898" s="7" t="s">
        <v>4489</v>
      </c>
      <c r="C1898" s="8">
        <f>COUNTA(D1898:W1898)</f>
        <v>1</v>
      </c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8">
        <v>83</v>
      </c>
      <c r="O1898" s="9"/>
      <c r="P1898" s="9"/>
      <c r="Q1898" s="9"/>
      <c r="R1898" s="9"/>
      <c r="S1898" s="9"/>
      <c r="T1898" s="9"/>
      <c r="U1898" s="9"/>
      <c r="V1898" s="9"/>
      <c r="W1898" s="9"/>
    </row>
    <row r="1899" spans="1:23" x14ac:dyDescent="0.2">
      <c r="A1899" s="7" t="s">
        <v>4490</v>
      </c>
      <c r="B1899" s="7" t="s">
        <v>4491</v>
      </c>
      <c r="C1899" s="8">
        <f>COUNTA(D1899:W1899)</f>
        <v>1</v>
      </c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7" t="s">
        <v>2325</v>
      </c>
      <c r="W1899" s="9"/>
    </row>
    <row r="1900" spans="1:23" x14ac:dyDescent="0.2">
      <c r="A1900" s="7" t="s">
        <v>2781</v>
      </c>
      <c r="B1900" s="7" t="s">
        <v>4494</v>
      </c>
      <c r="C1900" s="8">
        <f>COUNTA(D1900:W1900)</f>
        <v>1</v>
      </c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10" t="s">
        <v>2301</v>
      </c>
      <c r="P1900" s="9"/>
      <c r="Q1900" s="9"/>
      <c r="R1900" s="9"/>
      <c r="S1900" s="9"/>
      <c r="T1900" s="9"/>
      <c r="U1900" s="9"/>
      <c r="V1900" s="9"/>
      <c r="W1900" s="9"/>
    </row>
    <row r="1901" spans="1:23" x14ac:dyDescent="0.2">
      <c r="A1901" s="7" t="s">
        <v>2659</v>
      </c>
      <c r="B1901" s="7" t="s">
        <v>4495</v>
      </c>
      <c r="C1901" s="8">
        <f>COUNTA(D1901:W1901)</f>
        <v>1</v>
      </c>
      <c r="D1901" s="7" t="s">
        <v>2555</v>
      </c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</row>
    <row r="1902" spans="1:23" x14ac:dyDescent="0.2">
      <c r="A1902" s="7" t="s">
        <v>2448</v>
      </c>
      <c r="B1902" s="7" t="s">
        <v>4499</v>
      </c>
      <c r="C1902" s="8">
        <f>COUNTA(D1902:W1902)</f>
        <v>1</v>
      </c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17">
        <v>101</v>
      </c>
      <c r="W1902" s="9"/>
    </row>
    <row r="1903" spans="1:23" x14ac:dyDescent="0.2">
      <c r="A1903" s="7" t="s">
        <v>4502</v>
      </c>
      <c r="B1903" s="7" t="s">
        <v>4503</v>
      </c>
      <c r="C1903" s="8">
        <f>COUNTA(D1903:W1903)</f>
        <v>1</v>
      </c>
      <c r="D1903" s="9"/>
      <c r="E1903" s="9"/>
      <c r="F1903" s="9"/>
      <c r="G1903" s="9"/>
      <c r="H1903" s="9"/>
      <c r="I1903" s="9"/>
      <c r="J1903" s="9"/>
      <c r="K1903" s="9"/>
      <c r="L1903" s="9"/>
      <c r="M1903" s="15">
        <v>14</v>
      </c>
      <c r="N1903" s="9"/>
      <c r="O1903" s="9"/>
      <c r="P1903" s="9"/>
      <c r="Q1903" s="9"/>
      <c r="R1903" s="9"/>
      <c r="S1903" s="9"/>
      <c r="T1903" s="9"/>
      <c r="U1903" s="9"/>
      <c r="V1903" s="9"/>
      <c r="W1903" s="9"/>
    </row>
    <row r="1904" spans="1:23" x14ac:dyDescent="0.2">
      <c r="A1904" s="7" t="s">
        <v>2997</v>
      </c>
      <c r="B1904" s="7" t="s">
        <v>4506</v>
      </c>
      <c r="C1904" s="8">
        <f>COUNTA(D1904:W1904)</f>
        <v>1</v>
      </c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11" t="s">
        <v>3333</v>
      </c>
      <c r="P1904" s="9"/>
      <c r="Q1904" s="9"/>
      <c r="R1904" s="9"/>
      <c r="S1904" s="9"/>
      <c r="T1904" s="9"/>
      <c r="U1904" s="9"/>
      <c r="V1904" s="9"/>
      <c r="W1904" s="9"/>
    </row>
    <row r="1905" spans="1:23" x14ac:dyDescent="0.2">
      <c r="A1905" s="7" t="s">
        <v>3050</v>
      </c>
      <c r="B1905" s="7" t="s">
        <v>4508</v>
      </c>
      <c r="C1905" s="8">
        <f>COUNTA(D1905:W1905)</f>
        <v>1</v>
      </c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8">
        <v>56</v>
      </c>
      <c r="U1905" s="9"/>
      <c r="V1905" s="9"/>
      <c r="W1905" s="9"/>
    </row>
    <row r="1906" spans="1:23" x14ac:dyDescent="0.2">
      <c r="A1906" s="7" t="s">
        <v>2335</v>
      </c>
      <c r="B1906" s="7" t="s">
        <v>4510</v>
      </c>
      <c r="C1906" s="8">
        <f>COUNTA(D1906:W1906)</f>
        <v>1</v>
      </c>
      <c r="D1906" s="9"/>
      <c r="E1906" s="9"/>
      <c r="F1906" s="9"/>
      <c r="G1906" s="11" t="s">
        <v>4511</v>
      </c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</row>
    <row r="1907" spans="1:23" x14ac:dyDescent="0.2">
      <c r="A1907" s="7" t="s">
        <v>2296</v>
      </c>
      <c r="B1907" s="7" t="s">
        <v>4518</v>
      </c>
      <c r="C1907" s="8">
        <f>COUNTA(D1907:W1907)</f>
        <v>1</v>
      </c>
      <c r="D1907" s="9"/>
      <c r="E1907" s="9"/>
      <c r="F1907" s="9"/>
      <c r="G1907" s="9"/>
      <c r="H1907" s="9"/>
      <c r="I1907" s="9"/>
      <c r="J1907" s="9"/>
      <c r="K1907" s="9"/>
      <c r="L1907" s="9"/>
      <c r="M1907" s="8">
        <v>2000</v>
      </c>
      <c r="N1907" s="9"/>
      <c r="O1907" s="9"/>
      <c r="P1907" s="9"/>
      <c r="Q1907" s="9"/>
      <c r="R1907" s="9"/>
      <c r="S1907" s="9"/>
      <c r="T1907" s="9"/>
      <c r="U1907" s="9"/>
      <c r="V1907" s="9"/>
      <c r="W1907" s="9"/>
    </row>
    <row r="1908" spans="1:23" x14ac:dyDescent="0.2">
      <c r="A1908" s="7" t="s">
        <v>2461</v>
      </c>
      <c r="B1908" s="7" t="s">
        <v>4518</v>
      </c>
      <c r="C1908" s="8">
        <f>COUNTA(D1908:W1908)</f>
        <v>1</v>
      </c>
      <c r="D1908" s="7" t="s">
        <v>3820</v>
      </c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</row>
    <row r="1909" spans="1:23" x14ac:dyDescent="0.2">
      <c r="A1909" s="7" t="s">
        <v>2716</v>
      </c>
      <c r="B1909" s="7" t="s">
        <v>4518</v>
      </c>
      <c r="C1909" s="8">
        <f>COUNTA(D1909:W1909)</f>
        <v>1</v>
      </c>
      <c r="D1909" s="9"/>
      <c r="E1909" s="9"/>
      <c r="F1909" s="9"/>
      <c r="G1909" s="9"/>
      <c r="H1909" s="9"/>
      <c r="I1909" s="9"/>
      <c r="J1909" s="9"/>
      <c r="K1909" s="9"/>
      <c r="L1909" s="9"/>
      <c r="M1909" s="11" t="s">
        <v>4108</v>
      </c>
      <c r="N1909" s="9"/>
      <c r="O1909" s="9"/>
      <c r="P1909" s="9"/>
      <c r="Q1909" s="9"/>
      <c r="R1909" s="9"/>
      <c r="S1909" s="9"/>
      <c r="T1909" s="9"/>
      <c r="U1909" s="9"/>
      <c r="V1909" s="9"/>
      <c r="W1909" s="9"/>
    </row>
    <row r="1910" spans="1:23" x14ac:dyDescent="0.2">
      <c r="A1910" s="7" t="s">
        <v>2782</v>
      </c>
      <c r="B1910" s="7" t="s">
        <v>4518</v>
      </c>
      <c r="C1910" s="8">
        <f>COUNTA(D1910:W1910)</f>
        <v>1</v>
      </c>
      <c r="D1910" s="9"/>
      <c r="E1910" s="9"/>
      <c r="F1910" s="9"/>
      <c r="G1910" s="9"/>
      <c r="H1910" s="9"/>
      <c r="I1910" s="9"/>
      <c r="J1910" s="9"/>
      <c r="K1910" s="11" t="s">
        <v>3524</v>
      </c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</row>
    <row r="1911" spans="1:23" x14ac:dyDescent="0.2">
      <c r="A1911" s="7" t="s">
        <v>2512</v>
      </c>
      <c r="B1911" s="7" t="s">
        <v>4518</v>
      </c>
      <c r="C1911" s="8">
        <f>COUNTA(D1911:W1911)</f>
        <v>1</v>
      </c>
      <c r="D1911" s="9"/>
      <c r="E1911" s="9"/>
      <c r="F1911" s="9"/>
      <c r="G1911" s="9"/>
      <c r="H1911" s="9"/>
      <c r="I1911" s="9"/>
      <c r="J1911" s="9"/>
      <c r="K1911" s="9"/>
      <c r="L1911" s="9"/>
      <c r="M1911" s="16" t="s">
        <v>3311</v>
      </c>
      <c r="N1911" s="9"/>
      <c r="O1911" s="9"/>
      <c r="P1911" s="9"/>
      <c r="Q1911" s="9"/>
      <c r="R1911" s="9"/>
      <c r="S1911" s="9"/>
      <c r="T1911" s="9"/>
      <c r="U1911" s="9"/>
      <c r="V1911" s="9"/>
      <c r="W1911" s="9"/>
    </row>
    <row r="1912" spans="1:23" x14ac:dyDescent="0.2">
      <c r="A1912" s="7" t="s">
        <v>4523</v>
      </c>
      <c r="B1912" s="7" t="s">
        <v>4518</v>
      </c>
      <c r="C1912" s="8">
        <f>COUNTA(D1912:W1912)</f>
        <v>1</v>
      </c>
      <c r="D1912" s="7" t="s">
        <v>2910</v>
      </c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</row>
    <row r="1913" spans="1:23" x14ac:dyDescent="0.2">
      <c r="A1913" s="7" t="s">
        <v>2781</v>
      </c>
      <c r="B1913" s="7" t="s">
        <v>4518</v>
      </c>
      <c r="C1913" s="8">
        <f>COUNTA(D1913:W1913)</f>
        <v>1</v>
      </c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7" t="s">
        <v>3190</v>
      </c>
      <c r="P1913" s="9"/>
      <c r="Q1913" s="9"/>
      <c r="R1913" s="9"/>
      <c r="S1913" s="9"/>
      <c r="T1913" s="9"/>
      <c r="U1913" s="9"/>
      <c r="V1913" s="9"/>
      <c r="W1913" s="9"/>
    </row>
    <row r="1914" spans="1:23" x14ac:dyDescent="0.2">
      <c r="A1914" s="7" t="s">
        <v>2332</v>
      </c>
      <c r="B1914" s="7" t="s">
        <v>4518</v>
      </c>
      <c r="C1914" s="8">
        <f>COUNTA(D1914:W1914)</f>
        <v>1</v>
      </c>
      <c r="D1914" s="9"/>
      <c r="E1914" s="9"/>
      <c r="F1914" s="9"/>
      <c r="G1914" s="9"/>
      <c r="H1914" s="9"/>
      <c r="I1914" s="9"/>
      <c r="J1914" s="9"/>
      <c r="K1914" s="21">
        <v>88</v>
      </c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</row>
    <row r="1915" spans="1:23" x14ac:dyDescent="0.2">
      <c r="A1915" s="7" t="s">
        <v>3824</v>
      </c>
      <c r="B1915" s="7" t="s">
        <v>4518</v>
      </c>
      <c r="C1915" s="8">
        <f>COUNTA(D1915:W1915)</f>
        <v>1</v>
      </c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8">
        <v>72</v>
      </c>
      <c r="U1915" s="9"/>
      <c r="V1915" s="9"/>
      <c r="W1915" s="9"/>
    </row>
    <row r="1916" spans="1:23" x14ac:dyDescent="0.2">
      <c r="A1916" s="7" t="s">
        <v>2267</v>
      </c>
      <c r="B1916" s="7" t="s">
        <v>4518</v>
      </c>
      <c r="C1916" s="8">
        <f>COUNTA(D1916:W1916)</f>
        <v>1</v>
      </c>
      <c r="D1916" s="7" t="s">
        <v>2555</v>
      </c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</row>
    <row r="1917" spans="1:23" x14ac:dyDescent="0.2">
      <c r="A1917" s="7" t="s">
        <v>3315</v>
      </c>
      <c r="B1917" s="7" t="s">
        <v>4518</v>
      </c>
      <c r="C1917" s="8">
        <f>COUNTA(D1917:W1917)</f>
        <v>1</v>
      </c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7" t="s">
        <v>2325</v>
      </c>
      <c r="W1917" s="9"/>
    </row>
    <row r="1918" spans="1:23" x14ac:dyDescent="0.2">
      <c r="A1918" s="7" t="s">
        <v>2567</v>
      </c>
      <c r="B1918" s="7" t="s">
        <v>4518</v>
      </c>
      <c r="C1918" s="8">
        <f>COUNTA(D1918:W1918)</f>
        <v>1</v>
      </c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8">
        <v>88</v>
      </c>
      <c r="T1918" s="9"/>
      <c r="U1918" s="9"/>
      <c r="V1918" s="9"/>
      <c r="W1918" s="9"/>
    </row>
    <row r="1919" spans="1:23" x14ac:dyDescent="0.2">
      <c r="A1919" s="7" t="s">
        <v>2478</v>
      </c>
      <c r="B1919" s="7" t="s">
        <v>4518</v>
      </c>
      <c r="C1919" s="8">
        <f>COUNTA(D1919:W1919)</f>
        <v>1</v>
      </c>
      <c r="D1919" s="9"/>
      <c r="E1919" s="9"/>
      <c r="F1919" s="9"/>
      <c r="G1919" s="9"/>
      <c r="H1919" s="9"/>
      <c r="I1919" s="9"/>
      <c r="J1919" s="9"/>
      <c r="K1919" s="9"/>
      <c r="L1919" s="17">
        <v>287</v>
      </c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</row>
    <row r="1920" spans="1:23" x14ac:dyDescent="0.2">
      <c r="A1920" s="7" t="s">
        <v>2468</v>
      </c>
      <c r="B1920" s="7" t="s">
        <v>4518</v>
      </c>
      <c r="C1920" s="8">
        <f>COUNTA(D1920:W1920)</f>
        <v>1</v>
      </c>
      <c r="D1920" s="9"/>
      <c r="E1920" s="9"/>
      <c r="F1920" s="7" t="s">
        <v>3262</v>
      </c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</row>
    <row r="1921" spans="1:23" x14ac:dyDescent="0.2">
      <c r="A1921" s="7" t="s">
        <v>2810</v>
      </c>
      <c r="B1921" s="7" t="s">
        <v>4518</v>
      </c>
      <c r="C1921" s="8">
        <f>COUNTA(D1921:W1921)</f>
        <v>1</v>
      </c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8">
        <v>383</v>
      </c>
      <c r="U1921" s="9"/>
      <c r="V1921" s="9"/>
      <c r="W1921" s="9"/>
    </row>
    <row r="1922" spans="1:23" x14ac:dyDescent="0.2">
      <c r="A1922" s="7" t="s">
        <v>2799</v>
      </c>
      <c r="B1922" s="7" t="s">
        <v>4534</v>
      </c>
      <c r="C1922" s="8">
        <f>COUNTA(D1922:W1922)</f>
        <v>1</v>
      </c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8">
        <v>78</v>
      </c>
      <c r="S1922" s="9"/>
      <c r="T1922" s="9"/>
      <c r="U1922" s="9"/>
      <c r="V1922" s="9"/>
      <c r="W1922" s="9"/>
    </row>
    <row r="1923" spans="1:23" x14ac:dyDescent="0.2">
      <c r="A1923" s="7" t="s">
        <v>2704</v>
      </c>
      <c r="B1923" s="7" t="s">
        <v>4538</v>
      </c>
      <c r="C1923" s="8">
        <f>COUNTA(D1923:W1923)</f>
        <v>1</v>
      </c>
      <c r="D1923" s="9"/>
      <c r="E1923" s="9"/>
      <c r="F1923" s="9"/>
      <c r="G1923" s="9"/>
      <c r="H1923" s="9"/>
      <c r="I1923" s="9"/>
      <c r="J1923" s="9"/>
      <c r="K1923" s="9"/>
      <c r="L1923" s="9"/>
      <c r="M1923" s="11" t="s">
        <v>2778</v>
      </c>
      <c r="N1923" s="9"/>
      <c r="O1923" s="9"/>
      <c r="P1923" s="9"/>
      <c r="Q1923" s="9"/>
      <c r="R1923" s="9"/>
      <c r="S1923" s="9"/>
      <c r="T1923" s="9"/>
      <c r="U1923" s="9"/>
      <c r="V1923" s="9"/>
      <c r="W1923" s="9"/>
    </row>
    <row r="1924" spans="1:23" x14ac:dyDescent="0.2">
      <c r="A1924" s="7" t="s">
        <v>4539</v>
      </c>
      <c r="B1924" s="7" t="s">
        <v>4540</v>
      </c>
      <c r="C1924" s="8">
        <f>COUNTA(D1924:W1924)</f>
        <v>1</v>
      </c>
      <c r="D1924" s="9"/>
      <c r="E1924" s="9"/>
      <c r="F1924" s="9"/>
      <c r="G1924" s="9"/>
      <c r="H1924" s="9"/>
      <c r="I1924" s="9"/>
      <c r="J1924" s="9"/>
      <c r="K1924" s="9"/>
      <c r="L1924" s="9"/>
      <c r="M1924" s="7" t="s">
        <v>2489</v>
      </c>
      <c r="N1924" s="9"/>
      <c r="O1924" s="9"/>
      <c r="P1924" s="9"/>
      <c r="Q1924" s="9"/>
      <c r="R1924" s="9"/>
      <c r="S1924" s="9"/>
      <c r="T1924" s="9"/>
      <c r="U1924" s="9"/>
      <c r="V1924" s="9"/>
      <c r="W1924" s="9"/>
    </row>
    <row r="1925" spans="1:23" x14ac:dyDescent="0.2">
      <c r="A1925" s="7" t="s">
        <v>2448</v>
      </c>
      <c r="B1925" s="7" t="s">
        <v>4541</v>
      </c>
      <c r="C1925" s="8">
        <f>COUNTA(D1925:W1925)</f>
        <v>1</v>
      </c>
      <c r="D1925" s="9"/>
      <c r="E1925" s="9"/>
      <c r="F1925" s="9"/>
      <c r="G1925" s="9"/>
      <c r="H1925" s="9"/>
      <c r="I1925" s="18">
        <v>44</v>
      </c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</row>
    <row r="1926" spans="1:23" x14ac:dyDescent="0.2">
      <c r="A1926" s="7" t="s">
        <v>4543</v>
      </c>
      <c r="B1926" s="7" t="s">
        <v>4544</v>
      </c>
      <c r="C1926" s="8">
        <f>COUNTA(D1926:W1926)</f>
        <v>1</v>
      </c>
      <c r="D1926" s="9"/>
      <c r="E1926" s="9"/>
      <c r="F1926" s="9"/>
      <c r="G1926" s="9"/>
      <c r="H1926" s="9"/>
      <c r="I1926" s="9"/>
      <c r="J1926" s="9"/>
      <c r="K1926" s="9"/>
      <c r="L1926" s="9"/>
      <c r="M1926" s="8">
        <v>5</v>
      </c>
      <c r="N1926" s="9"/>
      <c r="O1926" s="9"/>
      <c r="P1926" s="9"/>
      <c r="Q1926" s="9"/>
      <c r="R1926" s="9"/>
      <c r="S1926" s="9"/>
      <c r="T1926" s="9"/>
      <c r="U1926" s="9"/>
      <c r="V1926" s="9"/>
      <c r="W1926" s="9"/>
    </row>
    <row r="1927" spans="1:23" x14ac:dyDescent="0.2">
      <c r="A1927" s="7" t="s">
        <v>2651</v>
      </c>
      <c r="B1927" s="7" t="s">
        <v>4549</v>
      </c>
      <c r="C1927" s="8">
        <f>COUNTA(D1927:W1927)</f>
        <v>1</v>
      </c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8">
        <v>63</v>
      </c>
      <c r="U1927" s="9"/>
      <c r="V1927" s="9"/>
      <c r="W1927" s="9"/>
    </row>
    <row r="1928" spans="1:23" x14ac:dyDescent="0.2">
      <c r="A1928" s="7" t="s">
        <v>2348</v>
      </c>
      <c r="B1928" s="7" t="s">
        <v>4549</v>
      </c>
      <c r="C1928" s="8">
        <f>COUNTA(D1928:W1928)</f>
        <v>1</v>
      </c>
      <c r="D1928" s="9"/>
      <c r="E1928" s="9"/>
      <c r="F1928" s="9"/>
      <c r="G1928" s="9"/>
      <c r="H1928" s="9"/>
      <c r="I1928" s="9"/>
      <c r="J1928" s="9"/>
      <c r="K1928" s="9"/>
      <c r="L1928" s="9"/>
      <c r="M1928" s="15">
        <v>61</v>
      </c>
      <c r="N1928" s="9"/>
      <c r="O1928" s="9"/>
      <c r="P1928" s="9"/>
      <c r="Q1928" s="9"/>
      <c r="R1928" s="9"/>
      <c r="S1928" s="9"/>
      <c r="T1928" s="9"/>
      <c r="U1928" s="9"/>
      <c r="V1928" s="9"/>
      <c r="W1928" s="9"/>
    </row>
    <row r="1929" spans="1:23" x14ac:dyDescent="0.2">
      <c r="A1929" s="7" t="s">
        <v>4550</v>
      </c>
      <c r="B1929" s="7" t="s">
        <v>4549</v>
      </c>
      <c r="C1929" s="8">
        <f>COUNTA(D1929:W1929)</f>
        <v>1</v>
      </c>
      <c r="D1929" s="9"/>
      <c r="E1929" s="9"/>
      <c r="F1929" s="9"/>
      <c r="G1929" s="9"/>
      <c r="H1929" s="9"/>
      <c r="I1929" s="9"/>
      <c r="J1929" s="9"/>
      <c r="K1929" s="11" t="s">
        <v>2405</v>
      </c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</row>
    <row r="1930" spans="1:23" x14ac:dyDescent="0.2">
      <c r="A1930" s="7" t="s">
        <v>2295</v>
      </c>
      <c r="B1930" s="7" t="s">
        <v>4551</v>
      </c>
      <c r="C1930" s="8">
        <f>COUNTA(D1930:W1930)</f>
        <v>1</v>
      </c>
      <c r="D1930" s="9"/>
      <c r="E1930" s="9"/>
      <c r="F1930" s="9"/>
      <c r="G1930" s="9"/>
      <c r="H1930" s="11" t="s">
        <v>4552</v>
      </c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</row>
    <row r="1931" spans="1:23" x14ac:dyDescent="0.2">
      <c r="A1931" s="7" t="s">
        <v>2810</v>
      </c>
      <c r="B1931" s="7" t="s">
        <v>4561</v>
      </c>
      <c r="C1931" s="8">
        <f>COUNTA(D1931:W1931)</f>
        <v>1</v>
      </c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7" t="s">
        <v>4562</v>
      </c>
      <c r="O1931" s="9"/>
      <c r="P1931" s="9"/>
      <c r="Q1931" s="9"/>
      <c r="R1931" s="9"/>
      <c r="S1931" s="9"/>
      <c r="T1931" s="9"/>
      <c r="U1931" s="9"/>
      <c r="V1931" s="9"/>
      <c r="W1931" s="9"/>
    </row>
    <row r="1932" spans="1:23" x14ac:dyDescent="0.2">
      <c r="A1932" s="7" t="s">
        <v>4299</v>
      </c>
      <c r="B1932" s="7" t="s">
        <v>4563</v>
      </c>
      <c r="C1932" s="8">
        <f>COUNTA(D1932:W1932)</f>
        <v>1</v>
      </c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8">
        <v>79</v>
      </c>
      <c r="U1932" s="9"/>
      <c r="V1932" s="9"/>
      <c r="W1932" s="9"/>
    </row>
    <row r="1933" spans="1:23" x14ac:dyDescent="0.2">
      <c r="A1933" s="7" t="s">
        <v>4127</v>
      </c>
      <c r="B1933" s="7" t="s">
        <v>4564</v>
      </c>
      <c r="C1933" s="8">
        <f>COUNTA(D1933:W1933)</f>
        <v>1</v>
      </c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11" t="s">
        <v>2301</v>
      </c>
      <c r="U1933" s="9"/>
      <c r="V1933" s="9"/>
      <c r="W1933" s="9"/>
    </row>
    <row r="1934" spans="1:23" x14ac:dyDescent="0.2">
      <c r="A1934" s="7" t="s">
        <v>2295</v>
      </c>
      <c r="B1934" s="7" t="s">
        <v>4565</v>
      </c>
      <c r="C1934" s="8">
        <f>COUNTA(D1934:W1934)</f>
        <v>1</v>
      </c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8">
        <v>48</v>
      </c>
      <c r="Q1934" s="9"/>
      <c r="R1934" s="9"/>
      <c r="S1934" s="9"/>
      <c r="T1934" s="9"/>
      <c r="U1934" s="9"/>
      <c r="V1934" s="9"/>
      <c r="W1934" s="9"/>
    </row>
    <row r="1935" spans="1:23" x14ac:dyDescent="0.2">
      <c r="A1935" s="7" t="s">
        <v>2643</v>
      </c>
      <c r="B1935" s="7" t="s">
        <v>4568</v>
      </c>
      <c r="C1935" s="8">
        <f>COUNTA(D1935:W1935)</f>
        <v>1</v>
      </c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8">
        <v>318</v>
      </c>
      <c r="R1935" s="9"/>
      <c r="S1935" s="9"/>
      <c r="T1935" s="9"/>
      <c r="U1935" s="9"/>
      <c r="V1935" s="9"/>
      <c r="W1935" s="9"/>
    </row>
    <row r="1936" spans="1:23" x14ac:dyDescent="0.2">
      <c r="A1936" s="7" t="s">
        <v>2350</v>
      </c>
      <c r="B1936" s="7" t="s">
        <v>4568</v>
      </c>
      <c r="C1936" s="8">
        <f>COUNTA(D1936:W1936)</f>
        <v>1</v>
      </c>
      <c r="D1936" s="9"/>
      <c r="E1936" s="9"/>
      <c r="F1936" s="9"/>
      <c r="G1936" s="9"/>
      <c r="H1936" s="7" t="s">
        <v>2679</v>
      </c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</row>
    <row r="1937" spans="1:23" x14ac:dyDescent="0.2">
      <c r="A1937" s="7" t="s">
        <v>2348</v>
      </c>
      <c r="B1937" s="7" t="s">
        <v>3076</v>
      </c>
      <c r="C1937" s="8">
        <f>COUNTA(D1937:W1937)</f>
        <v>1</v>
      </c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7" t="s">
        <v>2325</v>
      </c>
    </row>
    <row r="1938" spans="1:23" x14ac:dyDescent="0.2">
      <c r="A1938" s="7" t="s">
        <v>4574</v>
      </c>
      <c r="B1938" s="7" t="s">
        <v>4575</v>
      </c>
      <c r="C1938" s="8">
        <f>COUNTA(D1938:W1938)</f>
        <v>1</v>
      </c>
      <c r="D1938" s="9"/>
      <c r="E1938" s="9"/>
      <c r="F1938" s="9"/>
      <c r="G1938" s="9"/>
      <c r="H1938" s="9"/>
      <c r="I1938" s="9"/>
      <c r="J1938" s="11" t="s">
        <v>3767</v>
      </c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</row>
    <row r="1939" spans="1:23" x14ac:dyDescent="0.2">
      <c r="A1939" s="7" t="s">
        <v>2512</v>
      </c>
      <c r="B1939" s="7" t="s">
        <v>4576</v>
      </c>
      <c r="C1939" s="8">
        <f>COUNTA(D1939:W1939)</f>
        <v>1</v>
      </c>
      <c r="D1939" s="9"/>
      <c r="E1939" s="9"/>
      <c r="F1939" s="9"/>
      <c r="G1939" s="9"/>
      <c r="H1939" s="9"/>
      <c r="I1939" s="9"/>
      <c r="J1939" s="9"/>
      <c r="K1939" s="7" t="s">
        <v>4577</v>
      </c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</row>
    <row r="1940" spans="1:23" x14ac:dyDescent="0.2">
      <c r="A1940" s="7" t="s">
        <v>2346</v>
      </c>
      <c r="B1940" s="7" t="s">
        <v>4576</v>
      </c>
      <c r="C1940" s="8">
        <f>COUNTA(D1940:W1940)</f>
        <v>1</v>
      </c>
      <c r="D1940" s="9"/>
      <c r="E1940" s="11" t="s">
        <v>3492</v>
      </c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</row>
    <row r="1941" spans="1:23" x14ac:dyDescent="0.2">
      <c r="A1941" s="7" t="s">
        <v>2446</v>
      </c>
      <c r="B1941" s="7" t="s">
        <v>3237</v>
      </c>
      <c r="C1941" s="8">
        <f>COUNTA(D1941:W1941)</f>
        <v>1</v>
      </c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11" t="s">
        <v>2325</v>
      </c>
    </row>
    <row r="1942" spans="1:23" x14ac:dyDescent="0.2">
      <c r="A1942" s="7" t="s">
        <v>4584</v>
      </c>
      <c r="B1942" s="7" t="s">
        <v>4586</v>
      </c>
      <c r="C1942" s="8">
        <f>COUNTA(D1942:W1942)</f>
        <v>1</v>
      </c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21">
        <v>40</v>
      </c>
      <c r="Q1942" s="9"/>
      <c r="R1942" s="9"/>
      <c r="S1942" s="9"/>
      <c r="T1942" s="9"/>
      <c r="U1942" s="9"/>
      <c r="V1942" s="9"/>
      <c r="W1942" s="9"/>
    </row>
    <row r="1943" spans="1:23" x14ac:dyDescent="0.2">
      <c r="A1943" s="7" t="s">
        <v>2653</v>
      </c>
      <c r="B1943" s="7" t="s">
        <v>4587</v>
      </c>
      <c r="C1943" s="8">
        <f>COUNTA(D1943:W1943)</f>
        <v>1</v>
      </c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8">
        <v>66</v>
      </c>
      <c r="U1943" s="9"/>
      <c r="V1943" s="9"/>
      <c r="W1943" s="9"/>
    </row>
    <row r="1944" spans="1:23" x14ac:dyDescent="0.2">
      <c r="A1944" s="7" t="s">
        <v>2376</v>
      </c>
      <c r="B1944" s="7" t="s">
        <v>4588</v>
      </c>
      <c r="C1944" s="8">
        <f>COUNTA(D1944:W1944)</f>
        <v>1</v>
      </c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11" t="s">
        <v>2780</v>
      </c>
      <c r="T1944" s="9"/>
      <c r="U1944" s="9"/>
      <c r="V1944" s="9"/>
      <c r="W1944" s="9"/>
    </row>
    <row r="1945" spans="1:23" x14ac:dyDescent="0.2">
      <c r="A1945" s="7" t="s">
        <v>2350</v>
      </c>
      <c r="B1945" s="7" t="s">
        <v>4589</v>
      </c>
      <c r="C1945" s="8">
        <f>COUNTA(D1945:W1945)</f>
        <v>1</v>
      </c>
      <c r="D1945" s="9"/>
      <c r="E1945" s="9"/>
      <c r="F1945" s="9"/>
      <c r="G1945" s="9"/>
      <c r="H1945" s="18">
        <v>14</v>
      </c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</row>
    <row r="1946" spans="1:23" x14ac:dyDescent="0.2">
      <c r="A1946" s="7" t="s">
        <v>4590</v>
      </c>
      <c r="B1946" s="7" t="s">
        <v>4591</v>
      </c>
      <c r="C1946" s="8">
        <f>COUNTA(D1946:W1946)</f>
        <v>1</v>
      </c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7" t="s">
        <v>2325</v>
      </c>
      <c r="V1946" s="9"/>
      <c r="W1946" s="9"/>
    </row>
    <row r="1947" spans="1:23" x14ac:dyDescent="0.2">
      <c r="A1947" s="7" t="s">
        <v>3201</v>
      </c>
      <c r="B1947" s="7" t="s">
        <v>4594</v>
      </c>
      <c r="C1947" s="8">
        <f>COUNTA(D1947:W1947)</f>
        <v>1</v>
      </c>
      <c r="D1947" s="21">
        <v>36</v>
      </c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</row>
    <row r="1948" spans="1:23" x14ac:dyDescent="0.2">
      <c r="A1948" s="7" t="s">
        <v>2512</v>
      </c>
      <c r="B1948" s="7" t="s">
        <v>4597</v>
      </c>
      <c r="C1948" s="8">
        <f>COUNTA(D1948:W1948)</f>
        <v>1</v>
      </c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15">
        <v>29</v>
      </c>
      <c r="T1948" s="9"/>
      <c r="U1948" s="9"/>
      <c r="V1948" s="9"/>
      <c r="W1948" s="9"/>
    </row>
    <row r="1949" spans="1:23" x14ac:dyDescent="0.2">
      <c r="A1949" s="7" t="s">
        <v>4598</v>
      </c>
      <c r="B1949" s="7" t="s">
        <v>4599</v>
      </c>
      <c r="C1949" s="8">
        <f>COUNTA(D1949:W1949)</f>
        <v>1</v>
      </c>
      <c r="D1949" s="9"/>
      <c r="E1949" s="9"/>
      <c r="F1949" s="9"/>
      <c r="G1949" s="9"/>
      <c r="H1949" s="9"/>
      <c r="I1949" s="9"/>
      <c r="J1949" s="9"/>
      <c r="K1949" s="21">
        <v>86</v>
      </c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</row>
    <row r="1950" spans="1:23" x14ac:dyDescent="0.2">
      <c r="A1950" s="7" t="s">
        <v>3013</v>
      </c>
      <c r="B1950" s="7" t="s">
        <v>4600</v>
      </c>
      <c r="C1950" s="8">
        <f>COUNTA(D1950:W1950)</f>
        <v>1</v>
      </c>
      <c r="D1950" s="9"/>
      <c r="E1950" s="9"/>
      <c r="F1950" s="9"/>
      <c r="G1950" s="9"/>
      <c r="H1950" s="9"/>
      <c r="I1950" s="9"/>
      <c r="J1950" s="9"/>
      <c r="K1950" s="9"/>
      <c r="L1950" s="8">
        <v>59</v>
      </c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</row>
    <row r="1951" spans="1:23" x14ac:dyDescent="0.2">
      <c r="A1951" s="7" t="s">
        <v>4604</v>
      </c>
      <c r="B1951" s="7" t="s">
        <v>4603</v>
      </c>
      <c r="C1951" s="8">
        <f>COUNTA(D1951:W1951)</f>
        <v>1</v>
      </c>
      <c r="D1951" s="9"/>
      <c r="E1951" s="9"/>
      <c r="F1951" s="9"/>
      <c r="G1951" s="9"/>
      <c r="H1951" s="15">
        <v>83</v>
      </c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</row>
    <row r="1952" spans="1:23" x14ac:dyDescent="0.2">
      <c r="A1952" s="7" t="s">
        <v>2716</v>
      </c>
      <c r="B1952" s="7" t="s">
        <v>4607</v>
      </c>
      <c r="C1952" s="8">
        <f>COUNTA(D1952:W1952)</f>
        <v>1</v>
      </c>
      <c r="D1952" s="9"/>
      <c r="E1952" s="9"/>
      <c r="F1952" s="9"/>
      <c r="G1952" s="9"/>
      <c r="H1952" s="9"/>
      <c r="I1952" s="9"/>
      <c r="J1952" s="9"/>
      <c r="K1952" s="11" t="s">
        <v>2369</v>
      </c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</row>
    <row r="1953" spans="1:23" x14ac:dyDescent="0.2">
      <c r="A1953" s="7" t="s">
        <v>3310</v>
      </c>
      <c r="B1953" s="7" t="s">
        <v>4607</v>
      </c>
      <c r="C1953" s="8">
        <f>COUNTA(D1953:W1953)</f>
        <v>1</v>
      </c>
      <c r="D1953" s="9"/>
      <c r="E1953" s="9"/>
      <c r="F1953" s="9"/>
      <c r="G1953" s="9"/>
      <c r="H1953" s="9"/>
      <c r="I1953" s="9"/>
      <c r="J1953" s="7" t="s">
        <v>4171</v>
      </c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</row>
    <row r="1954" spans="1:23" x14ac:dyDescent="0.2">
      <c r="A1954" s="7" t="s">
        <v>2746</v>
      </c>
      <c r="B1954" s="7" t="s">
        <v>4611</v>
      </c>
      <c r="C1954" s="8">
        <f>COUNTA(D1954:W1954)</f>
        <v>1</v>
      </c>
      <c r="D1954" s="9"/>
      <c r="E1954" s="9"/>
      <c r="F1954" s="9"/>
      <c r="G1954" s="11" t="s">
        <v>3779</v>
      </c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</row>
    <row r="1955" spans="1:23" x14ac:dyDescent="0.2">
      <c r="A1955" s="7" t="s">
        <v>2512</v>
      </c>
      <c r="B1955" s="7" t="s">
        <v>4613</v>
      </c>
      <c r="C1955" s="8">
        <f>COUNTA(D1955:W1955)</f>
        <v>1</v>
      </c>
      <c r="D1955" s="9"/>
      <c r="E1955" s="9"/>
      <c r="F1955" s="9"/>
      <c r="G1955" s="9"/>
      <c r="H1955" s="9"/>
      <c r="I1955" s="21">
        <v>47</v>
      </c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</row>
    <row r="1956" spans="1:23" x14ac:dyDescent="0.2">
      <c r="A1956" s="7" t="s">
        <v>2624</v>
      </c>
      <c r="B1956" s="7" t="s">
        <v>4613</v>
      </c>
      <c r="C1956" s="8">
        <f>COUNTA(D1956:W1956)</f>
        <v>1</v>
      </c>
      <c r="D1956" s="9"/>
      <c r="E1956" s="9"/>
      <c r="F1956" s="9"/>
      <c r="G1956" s="9"/>
      <c r="H1956" s="9"/>
      <c r="I1956" s="21">
        <v>47</v>
      </c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</row>
    <row r="1957" spans="1:23" x14ac:dyDescent="0.2">
      <c r="A1957" s="7" t="s">
        <v>2431</v>
      </c>
      <c r="B1957" s="7" t="s">
        <v>4613</v>
      </c>
      <c r="C1957" s="8">
        <f>COUNTA(D1957:W1957)</f>
        <v>1</v>
      </c>
      <c r="D1957" s="9"/>
      <c r="E1957" s="9"/>
      <c r="F1957" s="9"/>
      <c r="G1957" s="9"/>
      <c r="H1957" s="9"/>
      <c r="I1957" s="21">
        <v>47</v>
      </c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</row>
    <row r="1958" spans="1:23" x14ac:dyDescent="0.2">
      <c r="A1958" s="7" t="s">
        <v>2751</v>
      </c>
      <c r="B1958" s="7" t="s">
        <v>4614</v>
      </c>
      <c r="C1958" s="8">
        <f>COUNTA(D1958:W1958)</f>
        <v>1</v>
      </c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11" t="s">
        <v>2325</v>
      </c>
    </row>
    <row r="1959" spans="1:23" x14ac:dyDescent="0.2">
      <c r="A1959" s="7" t="s">
        <v>2346</v>
      </c>
      <c r="B1959" s="7" t="s">
        <v>4615</v>
      </c>
      <c r="C1959" s="8">
        <f>COUNTA(D1959:W1959)</f>
        <v>1</v>
      </c>
      <c r="D1959" s="9"/>
      <c r="E1959" s="9"/>
      <c r="F1959" s="9"/>
      <c r="G1959" s="9"/>
      <c r="H1959" s="9"/>
      <c r="I1959" s="9"/>
      <c r="J1959" s="9"/>
      <c r="K1959" s="9"/>
      <c r="L1959" s="11" t="s">
        <v>2889</v>
      </c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</row>
    <row r="1960" spans="1:23" x14ac:dyDescent="0.2">
      <c r="A1960" s="7" t="s">
        <v>2350</v>
      </c>
      <c r="B1960" s="7" t="s">
        <v>4619</v>
      </c>
      <c r="C1960" s="8">
        <f>COUNTA(D1960:W1960)</f>
        <v>1</v>
      </c>
      <c r="D1960" s="8">
        <v>30</v>
      </c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</row>
    <row r="1961" spans="1:23" x14ac:dyDescent="0.2">
      <c r="A1961" s="7" t="s">
        <v>3127</v>
      </c>
      <c r="B1961" s="7" t="s">
        <v>4620</v>
      </c>
      <c r="C1961" s="8">
        <f>COUNTA(D1961:W1961)</f>
        <v>1</v>
      </c>
      <c r="D1961" s="9"/>
      <c r="E1961" s="9"/>
      <c r="F1961" s="9"/>
      <c r="G1961" s="9"/>
      <c r="H1961" s="9"/>
      <c r="I1961" s="9"/>
      <c r="J1961" s="9"/>
      <c r="K1961" s="8">
        <v>75</v>
      </c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</row>
    <row r="1962" spans="1:23" x14ac:dyDescent="0.2">
      <c r="A1962" s="7" t="s">
        <v>2268</v>
      </c>
      <c r="B1962" s="7" t="s">
        <v>4621</v>
      </c>
      <c r="C1962" s="8">
        <f>COUNTA(D1962:W1962)</f>
        <v>1</v>
      </c>
      <c r="D1962" s="9"/>
      <c r="E1962" s="9"/>
      <c r="F1962" s="9"/>
      <c r="G1962" s="9"/>
      <c r="H1962" s="9"/>
      <c r="I1962" s="9"/>
      <c r="J1962" s="17">
        <v>555</v>
      </c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</row>
    <row r="1963" spans="1:23" x14ac:dyDescent="0.2">
      <c r="A1963" s="7" t="s">
        <v>2617</v>
      </c>
      <c r="B1963" s="7" t="s">
        <v>4623</v>
      </c>
      <c r="C1963" s="8">
        <f>COUNTA(D1963:W1963)</f>
        <v>1</v>
      </c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7" t="s">
        <v>2325</v>
      </c>
      <c r="W1963" s="9"/>
    </row>
    <row r="1964" spans="1:23" x14ac:dyDescent="0.2">
      <c r="A1964" s="7" t="s">
        <v>3212</v>
      </c>
      <c r="B1964" s="7" t="s">
        <v>4623</v>
      </c>
      <c r="C1964" s="8">
        <f>COUNTA(D1964:W1964)</f>
        <v>1</v>
      </c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21">
        <v>76</v>
      </c>
      <c r="Q1964" s="9"/>
      <c r="R1964" s="9"/>
      <c r="S1964" s="9"/>
      <c r="T1964" s="9"/>
      <c r="U1964" s="9"/>
      <c r="V1964" s="9"/>
      <c r="W1964" s="9"/>
    </row>
    <row r="1965" spans="1:23" x14ac:dyDescent="0.2">
      <c r="A1965" s="7" t="s">
        <v>2340</v>
      </c>
      <c r="B1965" s="7" t="s">
        <v>4625</v>
      </c>
      <c r="C1965" s="8">
        <f>COUNTA(D1965:W1965)</f>
        <v>1</v>
      </c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11" t="s">
        <v>3294</v>
      </c>
      <c r="O1965" s="9"/>
      <c r="P1965" s="9"/>
      <c r="Q1965" s="9"/>
      <c r="R1965" s="9"/>
      <c r="S1965" s="9"/>
      <c r="T1965" s="9"/>
      <c r="U1965" s="9"/>
      <c r="V1965" s="9"/>
      <c r="W1965" s="9"/>
    </row>
    <row r="1966" spans="1:23" x14ac:dyDescent="0.2">
      <c r="A1966" s="7" t="s">
        <v>3901</v>
      </c>
      <c r="B1966" s="7" t="s">
        <v>4627</v>
      </c>
      <c r="C1966" s="8">
        <f>COUNTA(D1966:W1966)</f>
        <v>1</v>
      </c>
      <c r="D1966" s="9"/>
      <c r="E1966" s="9"/>
      <c r="F1966" s="9"/>
      <c r="G1966" s="9"/>
      <c r="H1966" s="9"/>
      <c r="I1966" s="10" t="s">
        <v>4628</v>
      </c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</row>
    <row r="1967" spans="1:23" x14ac:dyDescent="0.2">
      <c r="A1967" s="7" t="s">
        <v>2268</v>
      </c>
      <c r="B1967" s="7" t="s">
        <v>4629</v>
      </c>
      <c r="C1967" s="8">
        <f>COUNTA(D1967:W1967)</f>
        <v>1</v>
      </c>
      <c r="D1967" s="9"/>
      <c r="E1967" s="8">
        <v>1100</v>
      </c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</row>
    <row r="1968" spans="1:23" x14ac:dyDescent="0.2">
      <c r="A1968" s="7" t="s">
        <v>2295</v>
      </c>
      <c r="B1968" s="7" t="s">
        <v>4630</v>
      </c>
      <c r="C1968" s="8">
        <f>COUNTA(D1968:W1968)</f>
        <v>1</v>
      </c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15">
        <v>79</v>
      </c>
      <c r="T1968" s="9"/>
      <c r="U1968" s="9"/>
      <c r="V1968" s="9"/>
      <c r="W1968" s="9"/>
    </row>
    <row r="1969" spans="1:23" x14ac:dyDescent="0.2">
      <c r="A1969" s="7" t="s">
        <v>2335</v>
      </c>
      <c r="B1969" s="7" t="s">
        <v>4630</v>
      </c>
      <c r="C1969" s="8">
        <f>COUNTA(D1969:W1969)</f>
        <v>1</v>
      </c>
      <c r="D1969" s="9"/>
      <c r="E1969" s="9"/>
      <c r="F1969" s="9"/>
      <c r="G1969" s="9"/>
      <c r="H1969" s="9"/>
      <c r="I1969" s="9"/>
      <c r="J1969" s="8">
        <v>619</v>
      </c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</row>
    <row r="1970" spans="1:23" x14ac:dyDescent="0.2">
      <c r="A1970" s="7" t="s">
        <v>2336</v>
      </c>
      <c r="B1970" s="7" t="s">
        <v>4630</v>
      </c>
      <c r="C1970" s="8">
        <f>COUNTA(D1970:W1970)</f>
        <v>1</v>
      </c>
      <c r="D1970" s="9"/>
      <c r="E1970" s="9"/>
      <c r="F1970" s="9"/>
      <c r="G1970" s="11" t="s">
        <v>2511</v>
      </c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</row>
    <row r="1971" spans="1:23" x14ac:dyDescent="0.2">
      <c r="A1971" s="7" t="s">
        <v>2567</v>
      </c>
      <c r="B1971" s="7" t="s">
        <v>4630</v>
      </c>
      <c r="C1971" s="8">
        <f>COUNTA(D1971:W1971)</f>
        <v>1</v>
      </c>
      <c r="D1971" s="7" t="s">
        <v>3072</v>
      </c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</row>
    <row r="1972" spans="1:23" x14ac:dyDescent="0.2">
      <c r="A1972" s="7" t="s">
        <v>2270</v>
      </c>
      <c r="B1972" s="7" t="s">
        <v>4630</v>
      </c>
      <c r="C1972" s="8">
        <f>COUNTA(D1972:W1972)</f>
        <v>1</v>
      </c>
      <c r="D1972" s="9"/>
      <c r="E1972" s="9"/>
      <c r="F1972" s="9"/>
      <c r="G1972" s="9"/>
      <c r="H1972" s="18">
        <v>44</v>
      </c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</row>
    <row r="1973" spans="1:23" x14ac:dyDescent="0.2">
      <c r="A1973" s="7" t="s">
        <v>2346</v>
      </c>
      <c r="B1973" s="7" t="s">
        <v>3669</v>
      </c>
      <c r="C1973" s="8">
        <f>COUNTA(D1973:W1973)</f>
        <v>1</v>
      </c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8">
        <v>50</v>
      </c>
      <c r="T1973" s="9"/>
      <c r="U1973" s="9"/>
      <c r="V1973" s="9"/>
      <c r="W1973" s="9"/>
    </row>
    <row r="1974" spans="1:23" x14ac:dyDescent="0.2">
      <c r="A1974" s="7" t="s">
        <v>2336</v>
      </c>
      <c r="B1974" s="7" t="s">
        <v>4639</v>
      </c>
      <c r="C1974" s="8">
        <f>COUNTA(D1974:W1974)</f>
        <v>1</v>
      </c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13">
        <v>134</v>
      </c>
      <c r="T1974" s="9"/>
      <c r="U1974" s="9"/>
      <c r="V1974" s="9"/>
      <c r="W1974" s="9"/>
    </row>
    <row r="1975" spans="1:23" x14ac:dyDescent="0.2">
      <c r="A1975" s="7" t="s">
        <v>2342</v>
      </c>
      <c r="B1975" s="7" t="s">
        <v>4643</v>
      </c>
      <c r="C1975" s="8">
        <f>COUNTA(D1975:W1975)</f>
        <v>1</v>
      </c>
      <c r="D1975" s="9"/>
      <c r="E1975" s="9"/>
      <c r="F1975" s="9"/>
      <c r="G1975" s="9"/>
      <c r="H1975" s="9"/>
      <c r="I1975" s="11" t="s">
        <v>4644</v>
      </c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</row>
    <row r="1976" spans="1:23" x14ac:dyDescent="0.2">
      <c r="A1976" s="7" t="s">
        <v>2350</v>
      </c>
      <c r="B1976" s="7" t="s">
        <v>4646</v>
      </c>
      <c r="C1976" s="8">
        <f>COUNTA(D1976:W1976)</f>
        <v>1</v>
      </c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8">
        <v>27</v>
      </c>
      <c r="T1976" s="9"/>
      <c r="U1976" s="9"/>
      <c r="V1976" s="9"/>
      <c r="W1976" s="9"/>
    </row>
    <row r="1977" spans="1:23" x14ac:dyDescent="0.2">
      <c r="A1977" s="7" t="s">
        <v>2272</v>
      </c>
      <c r="B1977" s="7" t="s">
        <v>4647</v>
      </c>
      <c r="C1977" s="8">
        <f>COUNTA(D1977:W1977)</f>
        <v>1</v>
      </c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17">
        <v>100</v>
      </c>
      <c r="Q1977" s="9"/>
      <c r="R1977" s="9"/>
      <c r="S1977" s="9"/>
      <c r="T1977" s="9"/>
      <c r="U1977" s="9"/>
      <c r="V1977" s="9"/>
      <c r="W1977" s="9"/>
    </row>
    <row r="1978" spans="1:23" x14ac:dyDescent="0.2">
      <c r="A1978" s="7" t="s">
        <v>2329</v>
      </c>
      <c r="B1978" s="7" t="s">
        <v>4648</v>
      </c>
      <c r="C1978" s="8">
        <f>COUNTA(D1978:W1978)</f>
        <v>1</v>
      </c>
      <c r="D1978" s="17">
        <v>250</v>
      </c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</row>
    <row r="1979" spans="1:23" x14ac:dyDescent="0.2">
      <c r="A1979" s="7" t="s">
        <v>2268</v>
      </c>
      <c r="B1979" s="7" t="s">
        <v>4651</v>
      </c>
      <c r="C1979" s="8">
        <f>COUNTA(D1979:W1979)</f>
        <v>1</v>
      </c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11" t="s">
        <v>4652</v>
      </c>
      <c r="T1979" s="9"/>
      <c r="U1979" s="9"/>
      <c r="V1979" s="9"/>
      <c r="W1979" s="9"/>
    </row>
    <row r="1980" spans="1:23" x14ac:dyDescent="0.2">
      <c r="A1980" s="7" t="s">
        <v>2340</v>
      </c>
      <c r="B1980" s="7" t="s">
        <v>4550</v>
      </c>
      <c r="C1980" s="8">
        <f>COUNTA(D1980:W1980)</f>
        <v>1</v>
      </c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11" t="s">
        <v>2863</v>
      </c>
      <c r="R1980" s="9"/>
      <c r="S1980" s="9"/>
      <c r="T1980" s="9"/>
      <c r="U1980" s="9"/>
      <c r="V1980" s="9"/>
      <c r="W1980" s="9"/>
    </row>
    <row r="1981" spans="1:23" x14ac:dyDescent="0.2">
      <c r="A1981" s="7" t="s">
        <v>2701</v>
      </c>
      <c r="B1981" s="7" t="s">
        <v>4659</v>
      </c>
      <c r="C1981" s="8">
        <f>COUNTA(D1981:W1981)</f>
        <v>1</v>
      </c>
      <c r="D1981" s="9"/>
      <c r="E1981" s="9"/>
      <c r="F1981" s="7" t="s">
        <v>4286</v>
      </c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</row>
    <row r="1982" spans="1:23" x14ac:dyDescent="0.2">
      <c r="A1982" s="7" t="s">
        <v>2465</v>
      </c>
      <c r="B1982" s="7" t="s">
        <v>4660</v>
      </c>
      <c r="C1982" s="8">
        <f>COUNTA(D1982:W1982)</f>
        <v>1</v>
      </c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7" t="s">
        <v>4064</v>
      </c>
      <c r="U1982" s="9"/>
      <c r="V1982" s="9"/>
      <c r="W1982" s="9"/>
    </row>
    <row r="1983" spans="1:23" x14ac:dyDescent="0.2">
      <c r="A1983" s="7" t="s">
        <v>2359</v>
      </c>
      <c r="B1983" s="7" t="s">
        <v>4664</v>
      </c>
      <c r="C1983" s="8">
        <f>COUNTA(D1983:W1983)</f>
        <v>1</v>
      </c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8">
        <v>75</v>
      </c>
      <c r="U1983" s="9"/>
      <c r="V1983" s="9"/>
      <c r="W1983" s="9"/>
    </row>
    <row r="1984" spans="1:23" x14ac:dyDescent="0.2">
      <c r="A1984" s="7" t="s">
        <v>4669</v>
      </c>
      <c r="B1984" s="7" t="s">
        <v>4670</v>
      </c>
      <c r="C1984" s="8">
        <f>COUNTA(D1984:W1984)</f>
        <v>1</v>
      </c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13">
        <v>195</v>
      </c>
      <c r="T1984" s="9"/>
      <c r="U1984" s="9"/>
      <c r="V1984" s="9"/>
      <c r="W1984" s="9"/>
    </row>
    <row r="1985" spans="1:23" x14ac:dyDescent="0.2">
      <c r="A1985" s="7" t="s">
        <v>2336</v>
      </c>
      <c r="B1985" s="7" t="s">
        <v>3723</v>
      </c>
      <c r="C1985" s="8">
        <f>COUNTA(D1985:W1985)</f>
        <v>1</v>
      </c>
      <c r="D1985" s="9"/>
      <c r="E1985" s="9"/>
      <c r="F1985" s="9"/>
      <c r="G1985" s="9"/>
      <c r="H1985" s="9"/>
      <c r="I1985" s="9"/>
      <c r="J1985" s="9"/>
      <c r="K1985" s="9"/>
      <c r="L1985" s="19">
        <v>13</v>
      </c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</row>
    <row r="1986" spans="1:23" x14ac:dyDescent="0.2">
      <c r="A1986" s="7" t="s">
        <v>2701</v>
      </c>
      <c r="B1986" s="7" t="s">
        <v>4672</v>
      </c>
      <c r="C1986" s="8">
        <f>COUNTA(D1986:W1986)</f>
        <v>1</v>
      </c>
      <c r="D1986" s="9"/>
      <c r="E1986" s="9"/>
      <c r="F1986" s="9"/>
      <c r="G1986" s="9"/>
      <c r="H1986" s="16" t="s">
        <v>2344</v>
      </c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</row>
    <row r="1987" spans="1:23" x14ac:dyDescent="0.2">
      <c r="A1987" s="7" t="s">
        <v>4673</v>
      </c>
      <c r="B1987" s="7" t="s">
        <v>4674</v>
      </c>
      <c r="C1987" s="8">
        <f>COUNTA(D1987:W1987)</f>
        <v>1</v>
      </c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29">
        <v>33.299999999999997</v>
      </c>
      <c r="Q1987" s="9"/>
      <c r="R1987" s="9"/>
      <c r="S1987" s="9"/>
      <c r="T1987" s="9"/>
      <c r="U1987" s="9"/>
      <c r="V1987" s="9"/>
      <c r="W1987" s="9"/>
    </row>
    <row r="1988" spans="1:23" x14ac:dyDescent="0.2">
      <c r="A1988" s="7" t="s">
        <v>2350</v>
      </c>
      <c r="B1988" s="7" t="s">
        <v>4677</v>
      </c>
      <c r="C1988" s="8">
        <f>COUNTA(D1988:W1988)</f>
        <v>1</v>
      </c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10" t="s">
        <v>2422</v>
      </c>
      <c r="W1988" s="9"/>
    </row>
    <row r="1989" spans="1:23" x14ac:dyDescent="0.2">
      <c r="A1989" s="7" t="s">
        <v>2336</v>
      </c>
      <c r="B1989" s="7" t="s">
        <v>4681</v>
      </c>
      <c r="C1989" s="8">
        <f>COUNTA(D1989:W1989)</f>
        <v>1</v>
      </c>
      <c r="D1989" s="9"/>
      <c r="E1989" s="9"/>
      <c r="F1989" s="8">
        <v>11</v>
      </c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</row>
    <row r="1990" spans="1:23" x14ac:dyDescent="0.2">
      <c r="A1990" s="7" t="s">
        <v>2350</v>
      </c>
      <c r="B1990" s="7" t="s">
        <v>4682</v>
      </c>
      <c r="C1990" s="8">
        <f>COUNTA(D1990:W1990)</f>
        <v>1</v>
      </c>
      <c r="D1990" s="9"/>
      <c r="E1990" s="9"/>
      <c r="F1990" s="9"/>
      <c r="G1990" s="9"/>
      <c r="H1990" s="7" t="s">
        <v>2593</v>
      </c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</row>
    <row r="1991" spans="1:23" x14ac:dyDescent="0.2">
      <c r="A1991" s="7" t="s">
        <v>2272</v>
      </c>
      <c r="B1991" s="7" t="s">
        <v>4683</v>
      </c>
      <c r="C1991" s="8">
        <f>COUNTA(D1991:W1991)</f>
        <v>1</v>
      </c>
      <c r="D1991" s="9"/>
      <c r="E1991" s="9"/>
      <c r="F1991" s="9"/>
      <c r="G1991" s="9"/>
      <c r="H1991" s="9"/>
      <c r="I1991" s="9"/>
      <c r="J1991" s="9"/>
      <c r="K1991" s="17">
        <v>287</v>
      </c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</row>
    <row r="1992" spans="1:23" x14ac:dyDescent="0.2">
      <c r="A1992" s="7" t="s">
        <v>2774</v>
      </c>
      <c r="B1992" s="7" t="s">
        <v>4683</v>
      </c>
      <c r="C1992" s="8">
        <f>COUNTA(D1992:W1992)</f>
        <v>1</v>
      </c>
      <c r="D1992" s="9"/>
      <c r="E1992" s="8">
        <v>71</v>
      </c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</row>
    <row r="1993" spans="1:23" x14ac:dyDescent="0.2">
      <c r="A1993" s="7" t="s">
        <v>4684</v>
      </c>
      <c r="B1993" s="7" t="s">
        <v>4685</v>
      </c>
      <c r="C1993" s="8">
        <f>COUNTA(D1993:W1993)</f>
        <v>1</v>
      </c>
      <c r="D1993" s="9"/>
      <c r="E1993" s="9"/>
      <c r="F1993" s="9"/>
      <c r="G1993" s="9"/>
      <c r="H1993" s="9"/>
      <c r="I1993" s="9"/>
      <c r="J1993" s="9"/>
      <c r="K1993" s="8">
        <v>1812</v>
      </c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</row>
    <row r="1994" spans="1:23" x14ac:dyDescent="0.2">
      <c r="A1994" s="7" t="s">
        <v>2803</v>
      </c>
      <c r="B1994" s="7" t="s">
        <v>4688</v>
      </c>
      <c r="C1994" s="8">
        <f>COUNTA(D1994:W1994)</f>
        <v>1</v>
      </c>
      <c r="D1994" s="9"/>
      <c r="E1994" s="9"/>
      <c r="F1994" s="9"/>
      <c r="G1994" s="8">
        <v>75</v>
      </c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</row>
    <row r="1995" spans="1:23" x14ac:dyDescent="0.2">
      <c r="A1995" s="7" t="s">
        <v>2346</v>
      </c>
      <c r="B1995" s="7" t="s">
        <v>4691</v>
      </c>
      <c r="C1995" s="8">
        <f>COUNTA(D1995:W1995)</f>
        <v>1</v>
      </c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8">
        <v>8</v>
      </c>
      <c r="S1995" s="9"/>
      <c r="T1995" s="9"/>
      <c r="U1995" s="9"/>
      <c r="V1995" s="9"/>
      <c r="W1995" s="9"/>
    </row>
    <row r="1996" spans="1:23" x14ac:dyDescent="0.2">
      <c r="A1996" s="7" t="s">
        <v>2353</v>
      </c>
      <c r="B1996" s="7" t="s">
        <v>4695</v>
      </c>
      <c r="C1996" s="8">
        <f>COUNTA(D1996:W1996)</f>
        <v>1</v>
      </c>
      <c r="D1996" s="9"/>
      <c r="E1996" s="9"/>
      <c r="F1996" s="9"/>
      <c r="G1996" s="9"/>
      <c r="H1996" s="9"/>
      <c r="I1996" s="10" t="s">
        <v>2854</v>
      </c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</row>
    <row r="1997" spans="1:23" x14ac:dyDescent="0.2">
      <c r="A1997" s="7" t="s">
        <v>2270</v>
      </c>
      <c r="B1997" s="7" t="s">
        <v>4696</v>
      </c>
      <c r="C1997" s="8">
        <f>COUNTA(D1997:W1997)</f>
        <v>1</v>
      </c>
      <c r="D1997" s="9"/>
      <c r="E1997" s="9"/>
      <c r="F1997" s="9"/>
      <c r="G1997" s="9"/>
      <c r="H1997" s="9"/>
      <c r="I1997" s="9"/>
      <c r="J1997" s="9"/>
      <c r="K1997" s="21">
        <v>53</v>
      </c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</row>
    <row r="1998" spans="1:23" x14ac:dyDescent="0.2">
      <c r="A1998" s="7" t="s">
        <v>2532</v>
      </c>
      <c r="B1998" s="7" t="s">
        <v>4697</v>
      </c>
      <c r="C1998" s="8">
        <f>COUNTA(D1998:W1998)</f>
        <v>1</v>
      </c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11" t="s">
        <v>4698</v>
      </c>
      <c r="O1998" s="9"/>
      <c r="P1998" s="9"/>
      <c r="Q1998" s="9"/>
      <c r="R1998" s="9"/>
      <c r="S1998" s="9"/>
      <c r="T1998" s="9"/>
      <c r="U1998" s="9"/>
      <c r="V1998" s="9"/>
      <c r="W1998" s="9"/>
    </row>
    <row r="1999" spans="1:23" x14ac:dyDescent="0.2">
      <c r="A1999" s="7" t="s">
        <v>4699</v>
      </c>
      <c r="B1999" s="7" t="s">
        <v>4700</v>
      </c>
      <c r="C1999" s="8">
        <f>COUNTA(D1999:W1999)</f>
        <v>1</v>
      </c>
      <c r="D1999" s="9"/>
      <c r="E1999" s="9"/>
      <c r="F1999" s="9"/>
      <c r="G1999" s="9"/>
      <c r="H1999" s="16" t="s">
        <v>4521</v>
      </c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</row>
    <row r="2000" spans="1:23" x14ac:dyDescent="0.2">
      <c r="A2000" s="7" t="s">
        <v>2336</v>
      </c>
      <c r="B2000" s="7" t="s">
        <v>4705</v>
      </c>
      <c r="C2000" s="8">
        <f>COUNTA(D2000:W2000)</f>
        <v>1</v>
      </c>
      <c r="D2000" s="9"/>
      <c r="E2000" s="9"/>
      <c r="F2000" s="9"/>
      <c r="G2000" s="9"/>
      <c r="H2000" s="9"/>
      <c r="I2000" s="9"/>
      <c r="J2000" s="22">
        <v>4</v>
      </c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</row>
    <row r="2001" spans="1:23" x14ac:dyDescent="0.2">
      <c r="A2001" s="7" t="s">
        <v>4706</v>
      </c>
      <c r="B2001" s="7" t="s">
        <v>4707</v>
      </c>
      <c r="C2001" s="8">
        <f>COUNTA(D2001:W2001)</f>
        <v>1</v>
      </c>
      <c r="D2001" s="9"/>
      <c r="E2001" s="9"/>
      <c r="F2001" s="9"/>
      <c r="G2001" s="9"/>
      <c r="H2001" s="16" t="s">
        <v>2484</v>
      </c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</row>
    <row r="2002" spans="1:23" x14ac:dyDescent="0.2">
      <c r="A2002" s="7" t="s">
        <v>2546</v>
      </c>
      <c r="B2002" s="7" t="s">
        <v>2920</v>
      </c>
      <c r="C2002" s="8">
        <f>COUNTA(D2002:W2002)</f>
        <v>1</v>
      </c>
      <c r="D2002" s="7" t="s">
        <v>2797</v>
      </c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</row>
    <row r="2003" spans="1:23" x14ac:dyDescent="0.2">
      <c r="A2003" s="7" t="s">
        <v>2908</v>
      </c>
      <c r="B2003" s="7" t="s">
        <v>4713</v>
      </c>
      <c r="C2003" s="8">
        <f>COUNTA(D2003:W2003)</f>
        <v>1</v>
      </c>
      <c r="D2003" s="9"/>
      <c r="E2003" s="8">
        <v>873</v>
      </c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</row>
    <row r="2004" spans="1:23" x14ac:dyDescent="0.2">
      <c r="A2004" s="7" t="s">
        <v>2908</v>
      </c>
      <c r="B2004" s="7" t="s">
        <v>4714</v>
      </c>
      <c r="C2004" s="8">
        <f>COUNTA(D2004:W2004)</f>
        <v>1</v>
      </c>
      <c r="D2004" s="9"/>
      <c r="E2004" s="9"/>
      <c r="F2004" s="8">
        <v>873</v>
      </c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</row>
    <row r="2005" spans="1:23" x14ac:dyDescent="0.2">
      <c r="A2005" s="7" t="s">
        <v>2283</v>
      </c>
      <c r="B2005" s="7" t="s">
        <v>4716</v>
      </c>
      <c r="C2005" s="8">
        <f>COUNTA(D2005:W2005)</f>
        <v>1</v>
      </c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7" t="s">
        <v>2610</v>
      </c>
      <c r="O2005" s="9"/>
      <c r="P2005" s="9"/>
      <c r="Q2005" s="9"/>
      <c r="R2005" s="9"/>
      <c r="S2005" s="9"/>
      <c r="T2005" s="9"/>
      <c r="U2005" s="9"/>
      <c r="V2005" s="9"/>
      <c r="W2005" s="9"/>
    </row>
    <row r="2006" spans="1:23" x14ac:dyDescent="0.2">
      <c r="A2006" s="7" t="s">
        <v>2295</v>
      </c>
      <c r="B2006" s="7" t="s">
        <v>4716</v>
      </c>
      <c r="C2006" s="8">
        <f>COUNTA(D2006:W2006)</f>
        <v>1</v>
      </c>
      <c r="D2006" s="9"/>
      <c r="E2006" s="9"/>
      <c r="F2006" s="25">
        <v>808</v>
      </c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</row>
    <row r="2007" spans="1:23" x14ac:dyDescent="0.2">
      <c r="A2007" s="7" t="s">
        <v>4717</v>
      </c>
      <c r="B2007" s="7" t="s">
        <v>4716</v>
      </c>
      <c r="C2007" s="8">
        <f>COUNTA(D2007:W2007)</f>
        <v>1</v>
      </c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8">
        <v>58</v>
      </c>
      <c r="O2007" s="9"/>
      <c r="P2007" s="9"/>
      <c r="Q2007" s="9"/>
      <c r="R2007" s="9"/>
      <c r="S2007" s="9"/>
      <c r="T2007" s="9"/>
      <c r="U2007" s="9"/>
      <c r="V2007" s="9"/>
      <c r="W2007" s="9"/>
    </row>
    <row r="2008" spans="1:23" x14ac:dyDescent="0.2">
      <c r="A2008" s="7" t="s">
        <v>2931</v>
      </c>
      <c r="B2008" s="7" t="s">
        <v>4722</v>
      </c>
      <c r="C2008" s="8">
        <f>COUNTA(D2008:W2008)</f>
        <v>1</v>
      </c>
      <c r="D2008" s="7" t="s">
        <v>2951</v>
      </c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</row>
    <row r="2009" spans="1:23" x14ac:dyDescent="0.2">
      <c r="A2009" s="7" t="s">
        <v>2340</v>
      </c>
      <c r="B2009" s="7" t="s">
        <v>4723</v>
      </c>
      <c r="C2009" s="8">
        <f>COUNTA(D2009:W2009)</f>
        <v>1</v>
      </c>
      <c r="D2009" s="9"/>
      <c r="E2009" s="9"/>
      <c r="F2009" s="9"/>
      <c r="G2009" s="9"/>
      <c r="H2009" s="9"/>
      <c r="I2009" s="17">
        <v>555</v>
      </c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</row>
    <row r="2010" spans="1:23" x14ac:dyDescent="0.2">
      <c r="A2010" s="7" t="s">
        <v>4724</v>
      </c>
      <c r="B2010" s="7" t="s">
        <v>4725</v>
      </c>
      <c r="C2010" s="8">
        <f>COUNTA(D2010:W2010)</f>
        <v>1</v>
      </c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17">
        <v>101</v>
      </c>
      <c r="Q2010" s="9"/>
      <c r="R2010" s="9"/>
      <c r="S2010" s="9"/>
      <c r="T2010" s="9"/>
      <c r="U2010" s="9"/>
      <c r="V2010" s="9"/>
      <c r="W2010" s="9"/>
    </row>
    <row r="2011" spans="1:23" x14ac:dyDescent="0.2">
      <c r="A2011" s="7" t="s">
        <v>4270</v>
      </c>
      <c r="B2011" s="7" t="s">
        <v>4726</v>
      </c>
      <c r="C2011" s="8">
        <f>COUNTA(D2011:W2011)</f>
        <v>1</v>
      </c>
      <c r="D2011" s="17">
        <v>151</v>
      </c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</row>
    <row r="2012" spans="1:23" x14ac:dyDescent="0.2">
      <c r="A2012" s="7" t="s">
        <v>2364</v>
      </c>
      <c r="B2012" s="7" t="s">
        <v>4727</v>
      </c>
      <c r="C2012" s="8">
        <f>COUNTA(D2012:W2012)</f>
        <v>1</v>
      </c>
      <c r="D2012" s="9"/>
      <c r="E2012" s="9"/>
      <c r="F2012" s="9"/>
      <c r="G2012" s="9"/>
      <c r="H2012" s="9"/>
      <c r="I2012" s="7" t="s">
        <v>4728</v>
      </c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</row>
    <row r="2013" spans="1:23" x14ac:dyDescent="0.2">
      <c r="A2013" s="7" t="s">
        <v>2297</v>
      </c>
      <c r="B2013" s="7" t="s">
        <v>4727</v>
      </c>
      <c r="C2013" s="8">
        <f>COUNTA(D2013:W2013)</f>
        <v>1</v>
      </c>
      <c r="D2013" s="9"/>
      <c r="E2013" s="9"/>
      <c r="F2013" s="9"/>
      <c r="G2013" s="9"/>
      <c r="H2013" s="9"/>
      <c r="I2013" s="9"/>
      <c r="J2013" s="9"/>
      <c r="K2013" s="9"/>
      <c r="L2013" s="9"/>
      <c r="M2013" s="14" t="s">
        <v>4125</v>
      </c>
      <c r="N2013" s="9"/>
      <c r="O2013" s="9"/>
      <c r="P2013" s="9"/>
      <c r="Q2013" s="9"/>
      <c r="R2013" s="9"/>
      <c r="S2013" s="9"/>
      <c r="T2013" s="9"/>
      <c r="U2013" s="9"/>
      <c r="V2013" s="9"/>
      <c r="W2013" s="9"/>
    </row>
    <row r="2014" spans="1:23" x14ac:dyDescent="0.2">
      <c r="A2014" s="7" t="s">
        <v>2277</v>
      </c>
      <c r="B2014" s="7" t="s">
        <v>4732</v>
      </c>
      <c r="C2014" s="8">
        <f>COUNTA(D2014:W2014)</f>
        <v>1</v>
      </c>
      <c r="D2014" s="9"/>
      <c r="E2014" s="9"/>
      <c r="F2014" s="9"/>
      <c r="G2014" s="9"/>
      <c r="H2014" s="9"/>
      <c r="I2014" s="9"/>
      <c r="J2014" s="9"/>
      <c r="K2014" s="11" t="s">
        <v>4365</v>
      </c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</row>
    <row r="2015" spans="1:23" x14ac:dyDescent="0.2">
      <c r="A2015" s="7" t="s">
        <v>2417</v>
      </c>
      <c r="B2015" s="7" t="s">
        <v>4733</v>
      </c>
      <c r="C2015" s="8">
        <f>COUNTA(D2015:W2015)</f>
        <v>1</v>
      </c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13">
        <v>911</v>
      </c>
      <c r="T2015" s="9"/>
      <c r="U2015" s="9"/>
      <c r="V2015" s="9"/>
      <c r="W2015" s="9"/>
    </row>
    <row r="2016" spans="1:23" x14ac:dyDescent="0.2">
      <c r="A2016" s="7" t="s">
        <v>2862</v>
      </c>
      <c r="B2016" s="7" t="s">
        <v>4735</v>
      </c>
      <c r="C2016" s="8">
        <f>COUNTA(D2016:W2016)</f>
        <v>1</v>
      </c>
      <c r="D2016" s="9"/>
      <c r="E2016" s="9"/>
      <c r="F2016" s="9"/>
      <c r="G2016" s="9"/>
      <c r="H2016" s="9"/>
      <c r="I2016" s="7" t="s">
        <v>4736</v>
      </c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</row>
    <row r="2017" spans="1:23" x14ac:dyDescent="0.2">
      <c r="A2017" s="7" t="s">
        <v>2352</v>
      </c>
      <c r="B2017" s="7" t="s">
        <v>4735</v>
      </c>
      <c r="C2017" s="8">
        <f>COUNTA(D2017:W2017)</f>
        <v>1</v>
      </c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17">
        <v>688</v>
      </c>
      <c r="S2017" s="9"/>
      <c r="T2017" s="9"/>
      <c r="U2017" s="9"/>
      <c r="V2017" s="9"/>
      <c r="W2017" s="9"/>
    </row>
    <row r="2018" spans="1:23" x14ac:dyDescent="0.2">
      <c r="A2018" s="7" t="s">
        <v>2617</v>
      </c>
      <c r="B2018" s="7" t="s">
        <v>4738</v>
      </c>
      <c r="C2018" s="8">
        <f>COUNTA(D2018:W2018)</f>
        <v>1</v>
      </c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8">
        <v>77</v>
      </c>
      <c r="P2018" s="9"/>
      <c r="Q2018" s="9"/>
      <c r="R2018" s="9"/>
      <c r="S2018" s="9"/>
      <c r="T2018" s="9"/>
      <c r="U2018" s="9"/>
      <c r="V2018" s="9"/>
      <c r="W2018" s="9"/>
    </row>
    <row r="2019" spans="1:23" x14ac:dyDescent="0.2">
      <c r="A2019" s="7" t="s">
        <v>2299</v>
      </c>
      <c r="B2019" s="7" t="s">
        <v>4741</v>
      </c>
      <c r="C2019" s="8">
        <f>COUNTA(D2019:W2019)</f>
        <v>1</v>
      </c>
      <c r="D2019" s="11" t="s">
        <v>3492</v>
      </c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</row>
    <row r="2020" spans="1:23" x14ac:dyDescent="0.2">
      <c r="A2020" s="7" t="s">
        <v>2400</v>
      </c>
      <c r="B2020" s="7" t="s">
        <v>4745</v>
      </c>
      <c r="C2020" s="8">
        <f>COUNTA(D2020:W2020)</f>
        <v>1</v>
      </c>
      <c r="D2020" s="9"/>
      <c r="E2020" s="9"/>
      <c r="F2020" s="9"/>
      <c r="G2020" s="9"/>
      <c r="H2020" s="9"/>
      <c r="I2020" s="9"/>
      <c r="J2020" s="9"/>
      <c r="K2020" s="11" t="s">
        <v>2405</v>
      </c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</row>
    <row r="2021" spans="1:23" x14ac:dyDescent="0.2">
      <c r="A2021" s="7" t="s">
        <v>3728</v>
      </c>
      <c r="B2021" s="7" t="s">
        <v>2810</v>
      </c>
      <c r="C2021" s="8">
        <f>COUNTA(D2021:W2021)</f>
        <v>1</v>
      </c>
      <c r="D2021" s="9"/>
      <c r="E2021" s="9"/>
      <c r="F2021" s="9"/>
      <c r="G2021" s="9"/>
      <c r="H2021" s="9"/>
      <c r="I2021" s="9"/>
      <c r="J2021" s="9"/>
      <c r="K2021" s="11" t="s">
        <v>3229</v>
      </c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</row>
    <row r="2022" spans="1:23" x14ac:dyDescent="0.2">
      <c r="A2022" s="7" t="s">
        <v>2336</v>
      </c>
      <c r="B2022" s="7" t="s">
        <v>4749</v>
      </c>
      <c r="C2022" s="8">
        <f>COUNTA(D2022:W2022)</f>
        <v>1</v>
      </c>
      <c r="D2022" s="7" t="s">
        <v>2946</v>
      </c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</row>
    <row r="2023" spans="1:23" x14ac:dyDescent="0.2">
      <c r="A2023" s="7" t="s">
        <v>2353</v>
      </c>
      <c r="B2023" s="7" t="s">
        <v>4749</v>
      </c>
      <c r="C2023" s="8">
        <f>COUNTA(D2023:W2023)</f>
        <v>1</v>
      </c>
      <c r="D2023" s="9"/>
      <c r="E2023" s="9"/>
      <c r="F2023" s="9"/>
      <c r="G2023" s="9"/>
      <c r="H2023" s="16" t="s">
        <v>2363</v>
      </c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</row>
    <row r="2024" spans="1:23" x14ac:dyDescent="0.2">
      <c r="A2024" s="7" t="s">
        <v>2485</v>
      </c>
      <c r="B2024" s="7" t="s">
        <v>4753</v>
      </c>
      <c r="C2024" s="8">
        <f>COUNTA(D2024:W2024)</f>
        <v>1</v>
      </c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13">
        <v>193</v>
      </c>
      <c r="S2024" s="9"/>
      <c r="T2024" s="9"/>
      <c r="U2024" s="9"/>
      <c r="V2024" s="9"/>
      <c r="W2024" s="9"/>
    </row>
    <row r="2025" spans="1:23" x14ac:dyDescent="0.2">
      <c r="A2025" s="7" t="s">
        <v>4754</v>
      </c>
      <c r="B2025" s="7" t="s">
        <v>4755</v>
      </c>
      <c r="C2025" s="8">
        <f>COUNTA(D2025:W2025)</f>
        <v>1</v>
      </c>
      <c r="D2025" s="7" t="s">
        <v>2330</v>
      </c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  <c r="W2025" s="9"/>
    </row>
    <row r="2026" spans="1:23" x14ac:dyDescent="0.2">
      <c r="A2026" s="7" t="s">
        <v>2620</v>
      </c>
      <c r="B2026" s="7" t="s">
        <v>4756</v>
      </c>
      <c r="C2026" s="8">
        <f>COUNTA(D2026:W2026)</f>
        <v>1</v>
      </c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16" t="s">
        <v>2334</v>
      </c>
      <c r="Q2026" s="9"/>
      <c r="R2026" s="9"/>
      <c r="S2026" s="9"/>
      <c r="T2026" s="9"/>
      <c r="U2026" s="9"/>
      <c r="V2026" s="9"/>
      <c r="W2026" s="9"/>
    </row>
    <row r="2027" spans="1:23" x14ac:dyDescent="0.2">
      <c r="A2027" s="7" t="s">
        <v>2295</v>
      </c>
      <c r="B2027" s="7" t="s">
        <v>4757</v>
      </c>
      <c r="C2027" s="8">
        <f>COUNTA(D2027:W2027)</f>
        <v>1</v>
      </c>
      <c r="D2027" s="17">
        <v>888</v>
      </c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  <c r="W2027" s="9"/>
    </row>
    <row r="2028" spans="1:23" x14ac:dyDescent="0.2">
      <c r="A2028" s="7" t="s">
        <v>2643</v>
      </c>
      <c r="B2028" s="7" t="s">
        <v>4760</v>
      </c>
      <c r="C2028" s="8">
        <f>COUNTA(D2028:W2028)</f>
        <v>1</v>
      </c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8">
        <v>626</v>
      </c>
      <c r="R2028" s="9"/>
      <c r="S2028" s="9"/>
      <c r="T2028" s="9"/>
      <c r="U2028" s="9"/>
      <c r="V2028" s="9"/>
      <c r="W2028" s="9"/>
    </row>
    <row r="2029" spans="1:23" x14ac:dyDescent="0.2">
      <c r="A2029" s="7" t="s">
        <v>4761</v>
      </c>
      <c r="B2029" s="7" t="s">
        <v>4762</v>
      </c>
      <c r="C2029" s="8">
        <f>COUNTA(D2029:W2029)</f>
        <v>1</v>
      </c>
      <c r="D2029" s="9"/>
      <c r="E2029" s="9"/>
      <c r="F2029" s="9"/>
      <c r="G2029" s="9"/>
      <c r="H2029" s="9"/>
      <c r="I2029" s="9"/>
      <c r="J2029" s="9"/>
      <c r="K2029" s="9"/>
      <c r="L2029" s="18">
        <v>13</v>
      </c>
      <c r="M2029" s="9"/>
      <c r="N2029" s="9"/>
      <c r="O2029" s="9"/>
      <c r="P2029" s="9"/>
      <c r="Q2029" s="9"/>
      <c r="R2029" s="9"/>
      <c r="S2029" s="9"/>
      <c r="T2029" s="9"/>
      <c r="U2029" s="9"/>
      <c r="V2029" s="9"/>
      <c r="W2029" s="9"/>
    </row>
    <row r="2030" spans="1:23" x14ac:dyDescent="0.2">
      <c r="A2030" s="7" t="s">
        <v>2336</v>
      </c>
      <c r="B2030" s="7" t="s">
        <v>4764</v>
      </c>
      <c r="C2030" s="8">
        <f>COUNTA(D2030:W2030)</f>
        <v>1</v>
      </c>
      <c r="D2030" s="9"/>
      <c r="E2030" s="9"/>
      <c r="F2030" s="9"/>
      <c r="G2030" s="9"/>
      <c r="H2030" s="9"/>
      <c r="I2030" s="9"/>
      <c r="J2030" s="22">
        <v>5</v>
      </c>
      <c r="K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V2030" s="9"/>
      <c r="W2030" s="9"/>
    </row>
    <row r="2031" spans="1:23" x14ac:dyDescent="0.2">
      <c r="A2031" s="7" t="s">
        <v>4766</v>
      </c>
      <c r="B2031" s="7" t="s">
        <v>4765</v>
      </c>
      <c r="C2031" s="8">
        <f>COUNTA(D2031:W2031)</f>
        <v>1</v>
      </c>
      <c r="D2031" s="19">
        <v>5</v>
      </c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V2031" s="9"/>
      <c r="W2031" s="9"/>
    </row>
    <row r="2032" spans="1:23" x14ac:dyDescent="0.2">
      <c r="A2032" s="7" t="s">
        <v>2336</v>
      </c>
      <c r="B2032" s="7" t="s">
        <v>4768</v>
      </c>
      <c r="C2032" s="8">
        <f>COUNTA(D2032:W2032)</f>
        <v>1</v>
      </c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11" t="s">
        <v>4520</v>
      </c>
      <c r="O2032" s="9"/>
      <c r="P2032" s="9"/>
      <c r="Q2032" s="9"/>
      <c r="R2032" s="9"/>
      <c r="S2032" s="9"/>
      <c r="T2032" s="9"/>
      <c r="U2032" s="9"/>
      <c r="V2032" s="9"/>
      <c r="W2032" s="9"/>
    </row>
    <row r="2033" spans="1:23" x14ac:dyDescent="0.2">
      <c r="A2033" s="7" t="s">
        <v>2353</v>
      </c>
      <c r="B2033" s="7" t="s">
        <v>4769</v>
      </c>
      <c r="C2033" s="8">
        <f>COUNTA(D2033:W2033)</f>
        <v>1</v>
      </c>
      <c r="D2033" s="9"/>
      <c r="E2033" s="9"/>
      <c r="F2033" s="9"/>
      <c r="G2033" s="9"/>
      <c r="H2033" s="13">
        <v>137</v>
      </c>
      <c r="I2033" s="9"/>
      <c r="J2033" s="9"/>
      <c r="K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V2033" s="9"/>
      <c r="W2033" s="9"/>
    </row>
    <row r="2034" spans="1:23" x14ac:dyDescent="0.2">
      <c r="A2034" s="7" t="s">
        <v>4770</v>
      </c>
      <c r="B2034" s="7" t="s">
        <v>4769</v>
      </c>
      <c r="C2034" s="8">
        <f>COUNTA(D2034:W2034)</f>
        <v>1</v>
      </c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17">
        <v>121</v>
      </c>
      <c r="Q2034" s="9"/>
      <c r="R2034" s="9"/>
      <c r="S2034" s="9"/>
      <c r="T2034" s="9"/>
      <c r="U2034" s="9"/>
      <c r="V2034" s="9"/>
      <c r="W2034" s="9"/>
    </row>
    <row r="2035" spans="1:23" x14ac:dyDescent="0.2">
      <c r="A2035" s="7" t="s">
        <v>2295</v>
      </c>
      <c r="B2035" s="7" t="s">
        <v>4771</v>
      </c>
      <c r="C2035" s="8">
        <f>COUNTA(D2035:W2035)</f>
        <v>1</v>
      </c>
      <c r="D2035" s="9"/>
      <c r="E2035" s="9"/>
      <c r="F2035" s="9"/>
      <c r="G2035" s="9"/>
      <c r="H2035" s="9"/>
      <c r="I2035" s="7" t="s">
        <v>4525</v>
      </c>
      <c r="J2035" s="9"/>
      <c r="K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V2035" s="9"/>
      <c r="W2035" s="9"/>
    </row>
    <row r="2036" spans="1:23" x14ac:dyDescent="0.2">
      <c r="A2036" s="7" t="s">
        <v>2295</v>
      </c>
      <c r="B2036" s="7" t="s">
        <v>4772</v>
      </c>
      <c r="C2036" s="8">
        <f>COUNTA(D2036:W2036)</f>
        <v>1</v>
      </c>
      <c r="D2036" s="9"/>
      <c r="E2036" s="9"/>
      <c r="F2036" s="9"/>
      <c r="G2036" s="16" t="s">
        <v>4525</v>
      </c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V2036" s="9"/>
      <c r="W2036" s="9"/>
    </row>
    <row r="2037" spans="1:23" x14ac:dyDescent="0.2">
      <c r="A2037" s="7" t="s">
        <v>4774</v>
      </c>
      <c r="B2037" s="7" t="s">
        <v>4775</v>
      </c>
      <c r="C2037" s="8">
        <f>COUNTA(D2037:W2037)</f>
        <v>1</v>
      </c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V2037" s="11" t="s">
        <v>2325</v>
      </c>
      <c r="W2037" s="9"/>
    </row>
    <row r="2038" spans="1:23" x14ac:dyDescent="0.2">
      <c r="A2038" s="7" t="s">
        <v>2295</v>
      </c>
      <c r="B2038" s="7" t="s">
        <v>4778</v>
      </c>
      <c r="C2038" s="8">
        <f>COUNTA(D2038:W2038)</f>
        <v>1</v>
      </c>
      <c r="D2038" s="7" t="s">
        <v>3864</v>
      </c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V2038" s="9"/>
      <c r="W2038" s="9"/>
    </row>
    <row r="2039" spans="1:23" x14ac:dyDescent="0.2">
      <c r="A2039" s="7" t="s">
        <v>2353</v>
      </c>
      <c r="B2039" s="7" t="s">
        <v>4781</v>
      </c>
      <c r="C2039" s="8">
        <f>COUNTA(D2039:W2039)</f>
        <v>1</v>
      </c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17">
        <v>178</v>
      </c>
      <c r="R2039" s="9"/>
      <c r="S2039" s="9"/>
      <c r="T2039" s="9"/>
      <c r="U2039" s="9"/>
      <c r="V2039" s="9"/>
      <c r="W2039" s="9"/>
    </row>
    <row r="2040" spans="1:23" x14ac:dyDescent="0.2">
      <c r="A2040" s="7" t="s">
        <v>2457</v>
      </c>
      <c r="B2040" s="7" t="s">
        <v>4783</v>
      </c>
      <c r="C2040" s="8">
        <f>COUNTA(D2040:W2040)</f>
        <v>1</v>
      </c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V2040" s="9"/>
      <c r="W2040" s="11" t="s">
        <v>2325</v>
      </c>
    </row>
    <row r="2041" spans="1:23" x14ac:dyDescent="0.2">
      <c r="A2041" s="7" t="s">
        <v>2295</v>
      </c>
      <c r="B2041" s="7" t="s">
        <v>4784</v>
      </c>
      <c r="C2041" s="8">
        <f>COUNTA(D2041:W2041)</f>
        <v>1</v>
      </c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V2041" s="11" t="s">
        <v>2325</v>
      </c>
      <c r="W2041" s="9"/>
    </row>
    <row r="2042" spans="1:23" x14ac:dyDescent="0.2">
      <c r="A2042" s="7" t="s">
        <v>2360</v>
      </c>
      <c r="B2042" s="7" t="s">
        <v>4786</v>
      </c>
      <c r="C2042" s="8">
        <f>COUNTA(D2042:W2042)</f>
        <v>1</v>
      </c>
      <c r="D2042" s="9"/>
      <c r="E2042" s="9"/>
      <c r="F2042" s="9"/>
      <c r="G2042" s="9"/>
      <c r="H2042" s="9"/>
      <c r="I2042" s="9"/>
      <c r="J2042" s="9"/>
      <c r="K2042" s="8">
        <v>150</v>
      </c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</row>
    <row r="2043" spans="1:23" x14ac:dyDescent="0.2">
      <c r="A2043" s="7" t="s">
        <v>3050</v>
      </c>
      <c r="B2043" s="7" t="s">
        <v>4786</v>
      </c>
      <c r="C2043" s="8">
        <f>COUNTA(D2043:W2043)</f>
        <v>1</v>
      </c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  <c r="S2043" s="9"/>
      <c r="T2043" s="8">
        <v>78</v>
      </c>
      <c r="U2043" s="9"/>
      <c r="V2043" s="9"/>
      <c r="W2043" s="9"/>
    </row>
    <row r="2044" spans="1:23" x14ac:dyDescent="0.2">
      <c r="A2044" s="7" t="s">
        <v>2279</v>
      </c>
      <c r="B2044" s="7" t="s">
        <v>4788</v>
      </c>
      <c r="C2044" s="8">
        <f>COUNTA(D2044:W2044)</f>
        <v>1</v>
      </c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V2044" s="8">
        <v>53</v>
      </c>
      <c r="W2044" s="9"/>
    </row>
    <row r="2045" spans="1:23" x14ac:dyDescent="0.2">
      <c r="A2045" s="7" t="s">
        <v>2336</v>
      </c>
      <c r="B2045" s="7" t="s">
        <v>4789</v>
      </c>
      <c r="C2045" s="8">
        <f>COUNTA(D2045:W2045)</f>
        <v>1</v>
      </c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  <c r="S2045" s="15">
        <v>10</v>
      </c>
      <c r="T2045" s="9"/>
      <c r="U2045" s="9"/>
      <c r="V2045" s="9"/>
      <c r="W2045" s="9"/>
    </row>
    <row r="2046" spans="1:23" x14ac:dyDescent="0.2">
      <c r="A2046" s="7" t="s">
        <v>2329</v>
      </c>
      <c r="B2046" s="7" t="s">
        <v>4790</v>
      </c>
      <c r="C2046" s="8">
        <f>COUNTA(D2046:W2046)</f>
        <v>1</v>
      </c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13">
        <v>287</v>
      </c>
      <c r="S2046" s="9"/>
      <c r="T2046" s="9"/>
      <c r="U2046" s="9"/>
      <c r="V2046" s="9"/>
      <c r="W2046" s="9"/>
    </row>
    <row r="2047" spans="1:23" x14ac:dyDescent="0.2">
      <c r="A2047" s="7" t="s">
        <v>2435</v>
      </c>
      <c r="B2047" s="7" t="s">
        <v>4791</v>
      </c>
      <c r="C2047" s="8">
        <f>COUNTA(D2047:W2047)</f>
        <v>1</v>
      </c>
      <c r="D2047" s="9"/>
      <c r="E2047" s="9"/>
      <c r="F2047" s="8">
        <v>0</v>
      </c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V2047" s="9"/>
      <c r="W2047" s="9"/>
    </row>
    <row r="2048" spans="1:23" x14ac:dyDescent="0.2">
      <c r="A2048" s="7" t="s">
        <v>2297</v>
      </c>
      <c r="B2048" s="7" t="s">
        <v>4793</v>
      </c>
      <c r="C2048" s="8">
        <f>COUNTA(D2048:W2048)</f>
        <v>1</v>
      </c>
      <c r="D2048" s="9"/>
      <c r="E2048" s="9"/>
      <c r="F2048" s="9"/>
      <c r="G2048" s="9"/>
      <c r="H2048" s="9"/>
      <c r="I2048" s="9"/>
      <c r="J2048" s="9"/>
      <c r="K2048" s="11" t="s">
        <v>3722</v>
      </c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V2048" s="9"/>
      <c r="W2048" s="9"/>
    </row>
    <row r="2049" spans="1:23" x14ac:dyDescent="0.2">
      <c r="A2049" s="7" t="s">
        <v>3094</v>
      </c>
      <c r="B2049" s="7" t="s">
        <v>4795</v>
      </c>
      <c r="C2049" s="8">
        <f>COUNTA(D2049:W2049)</f>
        <v>1</v>
      </c>
      <c r="D2049" s="9"/>
      <c r="E2049" s="9"/>
      <c r="F2049" s="9"/>
      <c r="G2049" s="7" t="s">
        <v>4796</v>
      </c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V2049" s="9"/>
      <c r="W2049" s="9"/>
    </row>
    <row r="2050" spans="1:23" x14ac:dyDescent="0.2">
      <c r="A2050" s="7" t="s">
        <v>4801</v>
      </c>
      <c r="B2050" s="7" t="s">
        <v>4802</v>
      </c>
      <c r="C2050" s="8">
        <f>COUNTA(D2050:W2050)</f>
        <v>1</v>
      </c>
      <c r="D2050" s="8">
        <v>44</v>
      </c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V2050" s="9"/>
      <c r="W2050" s="9"/>
    </row>
    <row r="2051" spans="1:23" x14ac:dyDescent="0.2">
      <c r="A2051" s="7" t="s">
        <v>4803</v>
      </c>
      <c r="B2051" s="7" t="s">
        <v>4804</v>
      </c>
      <c r="C2051" s="8">
        <f>COUNTA(D2051:W2051)</f>
        <v>1</v>
      </c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8">
        <v>115</v>
      </c>
      <c r="S2051" s="9"/>
      <c r="T2051" s="9"/>
      <c r="U2051" s="9"/>
      <c r="V2051" s="9"/>
      <c r="W2051" s="9"/>
    </row>
    <row r="2052" spans="1:23" x14ac:dyDescent="0.2">
      <c r="A2052" s="7" t="s">
        <v>2801</v>
      </c>
      <c r="B2052" s="7" t="s">
        <v>4806</v>
      </c>
      <c r="C2052" s="8">
        <f>COUNTA(D2052:W2052)</f>
        <v>1</v>
      </c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11" t="s">
        <v>2652</v>
      </c>
      <c r="O2052" s="9"/>
      <c r="P2052" s="9"/>
      <c r="Q2052" s="9"/>
      <c r="R2052" s="9"/>
      <c r="S2052" s="9"/>
      <c r="T2052" s="9"/>
      <c r="U2052" s="9"/>
      <c r="V2052" s="9"/>
      <c r="W2052" s="9"/>
    </row>
    <row r="2053" spans="1:23" x14ac:dyDescent="0.2">
      <c r="A2053" s="7" t="s">
        <v>2336</v>
      </c>
      <c r="B2053" s="7" t="s">
        <v>4806</v>
      </c>
      <c r="C2053" s="8">
        <f>COUNTA(D2053:W2053)</f>
        <v>1</v>
      </c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V2053" s="9"/>
      <c r="W2053" s="11" t="s">
        <v>2325</v>
      </c>
    </row>
    <row r="2054" spans="1:23" x14ac:dyDescent="0.2">
      <c r="A2054" s="7" t="s">
        <v>3201</v>
      </c>
      <c r="B2054" s="7" t="s">
        <v>3519</v>
      </c>
      <c r="C2054" s="8">
        <f>COUNTA(D2054:W2054)</f>
        <v>1</v>
      </c>
      <c r="D2054" s="9"/>
      <c r="E2054" s="9"/>
      <c r="F2054" s="9"/>
      <c r="G2054" s="9"/>
      <c r="H2054" s="9"/>
      <c r="I2054" s="9"/>
      <c r="J2054" s="9"/>
      <c r="K2054" s="9"/>
      <c r="L2054" s="9"/>
      <c r="M2054" s="8">
        <v>43</v>
      </c>
      <c r="N2054" s="9"/>
      <c r="O2054" s="9"/>
      <c r="P2054" s="9"/>
      <c r="Q2054" s="9"/>
      <c r="R2054" s="9"/>
      <c r="S2054" s="9"/>
      <c r="T2054" s="9"/>
      <c r="U2054" s="9"/>
      <c r="V2054" s="9"/>
      <c r="W2054" s="9"/>
    </row>
    <row r="2055" spans="1:23" x14ac:dyDescent="0.2">
      <c r="A2055" s="7" t="s">
        <v>2573</v>
      </c>
      <c r="B2055" s="7" t="s">
        <v>4808</v>
      </c>
      <c r="C2055" s="8">
        <f>COUNTA(D2055:W2055)</f>
        <v>1</v>
      </c>
      <c r="D2055" s="9"/>
      <c r="E2055" s="9"/>
      <c r="F2055" s="9"/>
      <c r="G2055" s="9"/>
      <c r="H2055" s="9"/>
      <c r="I2055" s="9"/>
      <c r="J2055" s="9"/>
      <c r="K2055" s="9"/>
      <c r="L2055" s="8">
        <v>90</v>
      </c>
      <c r="M2055" s="9"/>
      <c r="N2055" s="9"/>
      <c r="O2055" s="9"/>
      <c r="P2055" s="9"/>
      <c r="Q2055" s="9"/>
      <c r="R2055" s="9"/>
      <c r="S2055" s="9"/>
      <c r="T2055" s="9"/>
      <c r="U2055" s="9"/>
      <c r="V2055" s="9"/>
      <c r="W2055" s="9"/>
    </row>
    <row r="2056" spans="1:23" x14ac:dyDescent="0.2">
      <c r="A2056" s="7" t="s">
        <v>4812</v>
      </c>
      <c r="B2056" s="7" t="s">
        <v>4810</v>
      </c>
      <c r="C2056" s="8">
        <f>COUNTA(D2056:W2056)</f>
        <v>1</v>
      </c>
      <c r="D2056" s="9"/>
      <c r="E2056" s="9"/>
      <c r="F2056" s="9"/>
      <c r="G2056" s="9"/>
      <c r="H2056" s="9"/>
      <c r="I2056" s="9"/>
      <c r="J2056" s="9"/>
      <c r="K2056" s="21">
        <v>11</v>
      </c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V2056" s="9"/>
      <c r="W2056" s="9"/>
    </row>
    <row r="2057" spans="1:23" x14ac:dyDescent="0.2">
      <c r="A2057" s="7" t="s">
        <v>2476</v>
      </c>
      <c r="B2057" s="7" t="s">
        <v>4810</v>
      </c>
      <c r="C2057" s="8">
        <f>COUNTA(D2057:W2057)</f>
        <v>1</v>
      </c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8">
        <v>76</v>
      </c>
      <c r="Q2057" s="9"/>
      <c r="R2057" s="9"/>
      <c r="S2057" s="9"/>
      <c r="T2057" s="9"/>
      <c r="U2057" s="9"/>
      <c r="V2057" s="9"/>
      <c r="W2057" s="9"/>
    </row>
    <row r="2058" spans="1:23" x14ac:dyDescent="0.2">
      <c r="A2058" s="7" t="s">
        <v>2328</v>
      </c>
      <c r="B2058" s="7" t="s">
        <v>4813</v>
      </c>
      <c r="C2058" s="8">
        <f>COUNTA(D2058:W2058)</f>
        <v>1</v>
      </c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8">
        <v>83</v>
      </c>
      <c r="O2058" s="9"/>
      <c r="P2058" s="9"/>
      <c r="Q2058" s="9"/>
      <c r="R2058" s="9"/>
      <c r="S2058" s="9"/>
      <c r="T2058" s="9"/>
      <c r="U2058" s="9"/>
      <c r="V2058" s="9"/>
      <c r="W2058" s="9"/>
    </row>
    <row r="2059" spans="1:23" x14ac:dyDescent="0.2">
      <c r="A2059" s="7" t="s">
        <v>2516</v>
      </c>
      <c r="B2059" s="7" t="s">
        <v>4813</v>
      </c>
      <c r="C2059" s="8">
        <f>COUNTA(D2059:W2059)</f>
        <v>1</v>
      </c>
      <c r="D2059" s="9"/>
      <c r="E2059" s="9"/>
      <c r="F2059" s="9"/>
      <c r="G2059" s="9"/>
      <c r="H2059" s="9"/>
      <c r="I2059" s="9"/>
      <c r="J2059" s="9"/>
      <c r="K2059" s="11" t="s">
        <v>3110</v>
      </c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V2059" s="9"/>
      <c r="W2059" s="9"/>
    </row>
    <row r="2060" spans="1:23" x14ac:dyDescent="0.2">
      <c r="A2060" s="7" t="s">
        <v>2417</v>
      </c>
      <c r="B2060" s="7" t="s">
        <v>4814</v>
      </c>
      <c r="C2060" s="8">
        <f>COUNTA(D2060:W2060)</f>
        <v>1</v>
      </c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V2060" s="11" t="s">
        <v>2325</v>
      </c>
      <c r="W2060" s="9"/>
    </row>
    <row r="2061" spans="1:23" x14ac:dyDescent="0.2">
      <c r="A2061" s="7" t="s">
        <v>2417</v>
      </c>
      <c r="B2061" s="7" t="s">
        <v>4814</v>
      </c>
      <c r="C2061" s="8">
        <f>COUNTA(D2061:W2061)</f>
        <v>1</v>
      </c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V2061" s="11" t="s">
        <v>2325</v>
      </c>
      <c r="W2061" s="9"/>
    </row>
    <row r="2062" spans="1:23" x14ac:dyDescent="0.2">
      <c r="A2062" s="7" t="s">
        <v>2295</v>
      </c>
      <c r="B2062" s="7" t="s">
        <v>4815</v>
      </c>
      <c r="C2062" s="8">
        <f>COUNTA(D2062:W2062)</f>
        <v>1</v>
      </c>
      <c r="D2062" s="9"/>
      <c r="E2062" s="9"/>
      <c r="F2062" s="9"/>
      <c r="G2062" s="9"/>
      <c r="H2062" s="11" t="s">
        <v>2996</v>
      </c>
      <c r="I2062" s="9"/>
      <c r="J2062" s="9"/>
      <c r="K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V2062" s="9"/>
      <c r="W2062" s="9"/>
    </row>
    <row r="2063" spans="1:23" x14ac:dyDescent="0.2">
      <c r="A2063" s="7" t="s">
        <v>2297</v>
      </c>
      <c r="B2063" s="7" t="s">
        <v>4819</v>
      </c>
      <c r="C2063" s="8">
        <f>COUNTA(D2063:W2063)</f>
        <v>1</v>
      </c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V2063" s="21">
        <v>99</v>
      </c>
      <c r="W2063" s="9"/>
    </row>
    <row r="2064" spans="1:23" x14ac:dyDescent="0.2">
      <c r="A2064" s="7" t="s">
        <v>4398</v>
      </c>
      <c r="B2064" s="7" t="s">
        <v>4822</v>
      </c>
      <c r="C2064" s="8">
        <f>COUNTA(D2064:W2064)</f>
        <v>1</v>
      </c>
      <c r="D2064" s="9"/>
      <c r="E2064" s="9"/>
      <c r="F2064" s="9"/>
      <c r="G2064" s="9"/>
      <c r="H2064" s="9"/>
      <c r="I2064" s="9"/>
      <c r="J2064" s="9"/>
      <c r="K2064" s="8">
        <v>1893</v>
      </c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V2064" s="9"/>
      <c r="W2064" s="9"/>
    </row>
    <row r="2065" spans="1:23" x14ac:dyDescent="0.2">
      <c r="A2065" s="7" t="s">
        <v>3698</v>
      </c>
      <c r="B2065" s="7" t="s">
        <v>4824</v>
      </c>
      <c r="C2065" s="8">
        <f>COUNTA(D2065:W2065)</f>
        <v>1</v>
      </c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22">
        <v>8</v>
      </c>
      <c r="R2065" s="9"/>
      <c r="S2065" s="9"/>
      <c r="T2065" s="9"/>
      <c r="U2065" s="9"/>
      <c r="V2065" s="9"/>
      <c r="W2065" s="9"/>
    </row>
    <row r="2066" spans="1:23" x14ac:dyDescent="0.2">
      <c r="A2066" s="7" t="s">
        <v>3502</v>
      </c>
      <c r="B2066" s="7" t="s">
        <v>4824</v>
      </c>
      <c r="C2066" s="8">
        <f>COUNTA(D2066:W2066)</f>
        <v>1</v>
      </c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23">
        <v>8</v>
      </c>
      <c r="R2066" s="9"/>
      <c r="S2066" s="9"/>
      <c r="T2066" s="9"/>
      <c r="U2066" s="9"/>
      <c r="V2066" s="9"/>
      <c r="W2066" s="9"/>
    </row>
    <row r="2067" spans="1:23" x14ac:dyDescent="0.2">
      <c r="A2067" s="7" t="s">
        <v>2329</v>
      </c>
      <c r="B2067" s="7" t="s">
        <v>4824</v>
      </c>
      <c r="C2067" s="8">
        <f>COUNTA(D2067:W2067)</f>
        <v>1</v>
      </c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V2067" s="9"/>
      <c r="W2067" s="11" t="s">
        <v>2325</v>
      </c>
    </row>
    <row r="2068" spans="1:23" x14ac:dyDescent="0.2">
      <c r="A2068" s="7" t="s">
        <v>2336</v>
      </c>
      <c r="B2068" s="7" t="s">
        <v>4824</v>
      </c>
      <c r="C2068" s="8">
        <f>COUNTA(D2068:W2068)</f>
        <v>1</v>
      </c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V2068" s="9"/>
      <c r="W2068" s="11" t="s">
        <v>2325</v>
      </c>
    </row>
    <row r="2069" spans="1:23" x14ac:dyDescent="0.2">
      <c r="A2069" s="7" t="s">
        <v>2643</v>
      </c>
      <c r="B2069" s="7" t="s">
        <v>4826</v>
      </c>
      <c r="C2069" s="8">
        <f>COUNTA(D2069:W2069)</f>
        <v>1</v>
      </c>
      <c r="D2069" s="9"/>
      <c r="E2069" s="9"/>
      <c r="F2069" s="9"/>
      <c r="G2069" s="9"/>
      <c r="H2069" s="9"/>
      <c r="I2069" s="7" t="s">
        <v>4827</v>
      </c>
      <c r="J2069" s="9"/>
      <c r="K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V2069" s="9"/>
      <c r="W2069" s="9"/>
    </row>
    <row r="2070" spans="1:23" x14ac:dyDescent="0.2">
      <c r="A2070" s="7" t="s">
        <v>2643</v>
      </c>
      <c r="B2070" s="7" t="s">
        <v>4826</v>
      </c>
      <c r="C2070" s="8">
        <f>COUNTA(D2070:W2070)</f>
        <v>1</v>
      </c>
      <c r="D2070" s="9"/>
      <c r="E2070" s="9"/>
      <c r="F2070" s="9"/>
      <c r="G2070" s="9"/>
      <c r="H2070" s="11" t="s">
        <v>4827</v>
      </c>
      <c r="I2070" s="9"/>
      <c r="J2070" s="9"/>
      <c r="K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V2070" s="9"/>
      <c r="W2070" s="9"/>
    </row>
    <row r="2071" spans="1:23" x14ac:dyDescent="0.2">
      <c r="A2071" s="7" t="s">
        <v>2342</v>
      </c>
      <c r="B2071" s="7" t="s">
        <v>4828</v>
      </c>
      <c r="C2071" s="8">
        <f>COUNTA(D2071:W2071)</f>
        <v>1</v>
      </c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8">
        <v>66</v>
      </c>
      <c r="O2071" s="9"/>
      <c r="P2071" s="9"/>
      <c r="Q2071" s="9"/>
      <c r="R2071" s="9"/>
      <c r="S2071" s="9"/>
      <c r="T2071" s="9"/>
      <c r="U2071" s="9"/>
      <c r="V2071" s="9"/>
      <c r="W2071" s="9"/>
    </row>
    <row r="2072" spans="1:23" x14ac:dyDescent="0.2">
      <c r="A2072" s="7" t="s">
        <v>2272</v>
      </c>
      <c r="B2072" s="7" t="s">
        <v>4829</v>
      </c>
      <c r="C2072" s="8">
        <f>COUNTA(D2072:W2072)</f>
        <v>1</v>
      </c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17">
        <v>181</v>
      </c>
      <c r="O2072" s="9"/>
      <c r="P2072" s="9"/>
      <c r="Q2072" s="9"/>
      <c r="R2072" s="9"/>
      <c r="S2072" s="9"/>
      <c r="T2072" s="9"/>
      <c r="U2072" s="9"/>
      <c r="V2072" s="9"/>
      <c r="W2072" s="9"/>
    </row>
    <row r="2073" spans="1:23" x14ac:dyDescent="0.2">
      <c r="A2073" s="7" t="s">
        <v>2908</v>
      </c>
      <c r="B2073" s="7" t="s">
        <v>4830</v>
      </c>
      <c r="C2073" s="8">
        <f>COUNTA(D2073:W2073)</f>
        <v>1</v>
      </c>
      <c r="D2073" s="9"/>
      <c r="E2073" s="9"/>
      <c r="F2073" s="9"/>
      <c r="G2073" s="9"/>
      <c r="H2073" s="9"/>
      <c r="I2073" s="9"/>
      <c r="J2073" s="9"/>
      <c r="K2073" s="9"/>
      <c r="L2073" s="8">
        <v>289</v>
      </c>
      <c r="M2073" s="9"/>
      <c r="N2073" s="9"/>
      <c r="O2073" s="9"/>
      <c r="P2073" s="9"/>
      <c r="Q2073" s="9"/>
      <c r="R2073" s="9"/>
      <c r="S2073" s="9"/>
      <c r="T2073" s="9"/>
      <c r="U2073" s="9"/>
      <c r="V2073" s="9"/>
      <c r="W2073" s="9"/>
    </row>
    <row r="2074" spans="1:23" x14ac:dyDescent="0.2">
      <c r="A2074" s="7" t="s">
        <v>4608</v>
      </c>
      <c r="B2074" s="7" t="s">
        <v>4831</v>
      </c>
      <c r="C2074" s="8">
        <f>COUNTA(D2074:W2074)</f>
        <v>1</v>
      </c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  <c r="S2074" s="17">
        <v>118</v>
      </c>
      <c r="T2074" s="9"/>
      <c r="U2074" s="9"/>
      <c r="V2074" s="9"/>
      <c r="W2074" s="9"/>
    </row>
    <row r="2075" spans="1:23" x14ac:dyDescent="0.2">
      <c r="A2075" s="7" t="s">
        <v>2801</v>
      </c>
      <c r="B2075" s="7" t="s">
        <v>4831</v>
      </c>
      <c r="C2075" s="8">
        <f>COUNTA(D2075:W2075)</f>
        <v>1</v>
      </c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  <c r="S2075" s="21">
        <v>89</v>
      </c>
      <c r="T2075" s="9"/>
      <c r="U2075" s="9"/>
      <c r="V2075" s="9"/>
      <c r="W2075" s="9"/>
    </row>
    <row r="2076" spans="1:23" x14ac:dyDescent="0.2">
      <c r="A2076" s="7" t="s">
        <v>2810</v>
      </c>
      <c r="B2076" s="7" t="s">
        <v>4831</v>
      </c>
      <c r="C2076" s="8">
        <f>COUNTA(D2076:W2076)</f>
        <v>1</v>
      </c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  <c r="S2076" s="16" t="s">
        <v>2313</v>
      </c>
      <c r="T2076" s="9"/>
      <c r="U2076" s="9"/>
      <c r="V2076" s="9"/>
      <c r="W2076" s="9"/>
    </row>
    <row r="2077" spans="1:23" x14ac:dyDescent="0.2">
      <c r="A2077" s="7" t="s">
        <v>2468</v>
      </c>
      <c r="B2077" s="7" t="s">
        <v>4833</v>
      </c>
      <c r="C2077" s="8">
        <f>COUNTA(D2077:W2077)</f>
        <v>1</v>
      </c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11" t="s">
        <v>2636</v>
      </c>
      <c r="S2077" s="9"/>
      <c r="T2077" s="9"/>
      <c r="U2077" s="9"/>
      <c r="V2077" s="9"/>
      <c r="W2077" s="9"/>
    </row>
    <row r="2078" spans="1:23" x14ac:dyDescent="0.2">
      <c r="A2078" s="7" t="s">
        <v>2512</v>
      </c>
      <c r="B2078" s="7" t="s">
        <v>4834</v>
      </c>
      <c r="C2078" s="8">
        <f>COUNTA(D2078:W2078)</f>
        <v>1</v>
      </c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  <c r="S2078" s="13">
        <v>195</v>
      </c>
      <c r="T2078" s="9"/>
      <c r="U2078" s="9"/>
      <c r="V2078" s="9"/>
      <c r="W2078" s="9"/>
    </row>
    <row r="2079" spans="1:23" x14ac:dyDescent="0.2">
      <c r="A2079" s="7" t="s">
        <v>3675</v>
      </c>
      <c r="B2079" s="7" t="s">
        <v>4834</v>
      </c>
      <c r="C2079" s="8">
        <f>COUNTA(D2079:W2079)</f>
        <v>1</v>
      </c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  <c r="S2079" s="9"/>
      <c r="T2079" s="9"/>
      <c r="U2079" s="7" t="s">
        <v>2325</v>
      </c>
      <c r="V2079" s="9"/>
      <c r="W2079" s="9"/>
    </row>
    <row r="2080" spans="1:23" x14ac:dyDescent="0.2">
      <c r="A2080" s="7" t="s">
        <v>2798</v>
      </c>
      <c r="B2080" s="7" t="s">
        <v>4835</v>
      </c>
      <c r="C2080" s="8">
        <f>COUNTA(D2080:W2080)</f>
        <v>1</v>
      </c>
      <c r="D2080" s="9"/>
      <c r="E2080" s="9"/>
      <c r="F2080" s="9"/>
      <c r="G2080" s="9"/>
      <c r="H2080" s="11" t="s">
        <v>2408</v>
      </c>
      <c r="I2080" s="9"/>
      <c r="J2080" s="9"/>
      <c r="K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V2080" s="9"/>
      <c r="W2080" s="9"/>
    </row>
    <row r="2081" spans="1:23" x14ac:dyDescent="0.2">
      <c r="A2081" s="7" t="s">
        <v>2272</v>
      </c>
      <c r="B2081" s="7" t="s">
        <v>4837</v>
      </c>
      <c r="C2081" s="8">
        <f>COUNTA(D2081:W2081)</f>
        <v>1</v>
      </c>
      <c r="D2081" s="9"/>
      <c r="E2081" s="9"/>
      <c r="F2081" s="9"/>
      <c r="G2081" s="9"/>
      <c r="H2081" s="9"/>
      <c r="I2081" s="9"/>
      <c r="J2081" s="9"/>
      <c r="K2081" s="7" t="s">
        <v>2405</v>
      </c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V2081" s="9"/>
      <c r="W2081" s="9"/>
    </row>
    <row r="2082" spans="1:23" x14ac:dyDescent="0.2">
      <c r="A2082" s="7" t="s">
        <v>4838</v>
      </c>
      <c r="B2082" s="7" t="s">
        <v>4839</v>
      </c>
      <c r="C2082" s="8">
        <f>COUNTA(D2082:W2082)</f>
        <v>1</v>
      </c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8">
        <v>911</v>
      </c>
      <c r="R2082" s="9"/>
      <c r="S2082" s="9"/>
      <c r="T2082" s="9"/>
      <c r="U2082" s="9"/>
      <c r="V2082" s="9"/>
      <c r="W2082" s="9"/>
    </row>
    <row r="2083" spans="1:23" x14ac:dyDescent="0.2">
      <c r="A2083" s="7" t="s">
        <v>4097</v>
      </c>
      <c r="B2083" s="7" t="s">
        <v>4839</v>
      </c>
      <c r="C2083" s="8">
        <f>COUNTA(D2083:W2083)</f>
        <v>1</v>
      </c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8">
        <v>911</v>
      </c>
      <c r="R2083" s="9"/>
      <c r="S2083" s="9"/>
      <c r="T2083" s="9"/>
      <c r="U2083" s="9"/>
      <c r="V2083" s="9"/>
      <c r="W2083" s="9"/>
    </row>
    <row r="2084" spans="1:23" x14ac:dyDescent="0.2">
      <c r="A2084" s="7" t="s">
        <v>2931</v>
      </c>
      <c r="B2084" s="7" t="s">
        <v>4845</v>
      </c>
      <c r="C2084" s="8">
        <f>COUNTA(D2084:W2084)</f>
        <v>1</v>
      </c>
      <c r="D2084" s="9"/>
      <c r="E2084" s="9"/>
      <c r="F2084" s="9"/>
      <c r="G2084" s="9"/>
      <c r="H2084" s="9"/>
      <c r="I2084" s="9"/>
      <c r="J2084" s="9"/>
      <c r="K2084" s="9"/>
      <c r="L2084" s="9"/>
      <c r="M2084" s="16" t="s">
        <v>2489</v>
      </c>
      <c r="N2084" s="9"/>
      <c r="O2084" s="9"/>
      <c r="P2084" s="9"/>
      <c r="Q2084" s="9"/>
      <c r="R2084" s="9"/>
      <c r="S2084" s="9"/>
      <c r="T2084" s="9"/>
      <c r="U2084" s="9"/>
      <c r="V2084" s="9"/>
      <c r="W2084" s="9"/>
    </row>
    <row r="2085" spans="1:23" x14ac:dyDescent="0.2">
      <c r="A2085" s="7" t="s">
        <v>3829</v>
      </c>
      <c r="B2085" s="7" t="s">
        <v>4845</v>
      </c>
      <c r="C2085" s="8">
        <f>COUNTA(D2085:W2085)</f>
        <v>1</v>
      </c>
      <c r="D2085" s="9"/>
      <c r="E2085" s="9"/>
      <c r="F2085" s="9"/>
      <c r="G2085" s="9"/>
      <c r="H2085" s="9"/>
      <c r="I2085" s="9"/>
      <c r="J2085" s="11" t="s">
        <v>2484</v>
      </c>
      <c r="K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V2085" s="9"/>
      <c r="W2085" s="9"/>
    </row>
    <row r="2086" spans="1:23" x14ac:dyDescent="0.2">
      <c r="A2086" s="7" t="s">
        <v>3845</v>
      </c>
      <c r="B2086" s="7" t="s">
        <v>4851</v>
      </c>
      <c r="C2086" s="8">
        <v>1</v>
      </c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V2086" s="9"/>
      <c r="W2086" s="9"/>
    </row>
    <row r="2087" spans="1:23" x14ac:dyDescent="0.2">
      <c r="A2087" s="7" t="s">
        <v>2277</v>
      </c>
      <c r="B2087" s="7" t="s">
        <v>2273</v>
      </c>
      <c r="C2087" s="8">
        <f>COUNTA(D2087:W2087)</f>
        <v>0</v>
      </c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V2087" s="9"/>
      <c r="W2087" s="9"/>
    </row>
    <row r="2088" spans="1:23" x14ac:dyDescent="0.2">
      <c r="A2088" s="7" t="s">
        <v>2279</v>
      </c>
      <c r="B2088" s="7" t="s">
        <v>2273</v>
      </c>
      <c r="C2088" s="8">
        <f>COUNTA(D2088:W2088)</f>
        <v>0</v>
      </c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V2088" s="9"/>
      <c r="W2088" s="9"/>
    </row>
    <row r="2089" spans="1:23" x14ac:dyDescent="0.2">
      <c r="A2089" s="7" t="s">
        <v>2280</v>
      </c>
      <c r="B2089" s="7" t="s">
        <v>2281</v>
      </c>
      <c r="C2089" s="8">
        <f>COUNTA(D2089:W2089)</f>
        <v>0</v>
      </c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V2089" s="9"/>
      <c r="W2089" s="9"/>
    </row>
    <row r="2090" spans="1:23" x14ac:dyDescent="0.2">
      <c r="A2090" s="7" t="s">
        <v>2268</v>
      </c>
      <c r="B2090" s="7" t="s">
        <v>2317</v>
      </c>
      <c r="C2090" s="8">
        <f>COUNTA(D2090:W2090)</f>
        <v>0</v>
      </c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V2090" s="9"/>
      <c r="W2090" s="9"/>
    </row>
    <row r="2091" spans="1:23" x14ac:dyDescent="0.2">
      <c r="A2091" s="7" t="s">
        <v>2321</v>
      </c>
      <c r="B2091" s="7" t="s">
        <v>2283</v>
      </c>
      <c r="C2091" s="8">
        <f>COUNTA(D2091:W2091)</f>
        <v>0</v>
      </c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V2091" s="9"/>
      <c r="W2091" s="9"/>
    </row>
    <row r="2092" spans="1:23" x14ac:dyDescent="0.2">
      <c r="A2092" s="7" t="s">
        <v>2328</v>
      </c>
      <c r="B2092" s="7" t="s">
        <v>2324</v>
      </c>
      <c r="C2092" s="8">
        <f>COUNTA(D2092:W2092)</f>
        <v>0</v>
      </c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V2092" s="9"/>
      <c r="W2092" s="9"/>
    </row>
    <row r="2093" spans="1:23" x14ac:dyDescent="0.2">
      <c r="A2093" s="7" t="s">
        <v>2353</v>
      </c>
      <c r="B2093" s="7" t="s">
        <v>2343</v>
      </c>
      <c r="C2093" s="8">
        <f>COUNTA(D2093:W2093)</f>
        <v>0</v>
      </c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V2093" s="9"/>
      <c r="W2093" s="9"/>
    </row>
    <row r="2094" spans="1:23" x14ac:dyDescent="0.2">
      <c r="A2094" s="7" t="s">
        <v>2297</v>
      </c>
      <c r="B2094" s="7" t="s">
        <v>2366</v>
      </c>
      <c r="C2094" s="8">
        <f>COUNTA(D2094:W2094)</f>
        <v>0</v>
      </c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V2094" s="9"/>
      <c r="W2094" s="9"/>
    </row>
    <row r="2095" spans="1:23" x14ac:dyDescent="0.2">
      <c r="A2095" s="7" t="s">
        <v>2376</v>
      </c>
      <c r="B2095" s="7" t="s">
        <v>2377</v>
      </c>
      <c r="C2095" s="8">
        <f>COUNTA(D2095:W2095)</f>
        <v>0</v>
      </c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V2095" s="9"/>
      <c r="W2095" s="9"/>
    </row>
    <row r="2096" spans="1:23" x14ac:dyDescent="0.2">
      <c r="A2096" s="7" t="s">
        <v>2378</v>
      </c>
      <c r="B2096" s="7" t="s">
        <v>2379</v>
      </c>
      <c r="C2096" s="8">
        <f>COUNTA(D2096:W2096)</f>
        <v>0</v>
      </c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  <c r="S2096" s="9"/>
      <c r="T2096" s="9"/>
      <c r="U2096" s="9"/>
      <c r="V2096" s="9"/>
      <c r="W2096" s="9"/>
    </row>
    <row r="2097" spans="1:23" x14ac:dyDescent="0.2">
      <c r="A2097" s="7" t="s">
        <v>2297</v>
      </c>
      <c r="B2097" s="7" t="s">
        <v>2382</v>
      </c>
      <c r="C2097" s="8">
        <f>COUNTA(D2097:W2097)</f>
        <v>0</v>
      </c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  <c r="S2097" s="9"/>
      <c r="T2097" s="9"/>
      <c r="U2097" s="9"/>
      <c r="V2097" s="9"/>
      <c r="W2097" s="9"/>
    </row>
    <row r="2098" spans="1:23" x14ac:dyDescent="0.2">
      <c r="A2098" s="7" t="s">
        <v>2391</v>
      </c>
      <c r="B2098" s="7" t="s">
        <v>2392</v>
      </c>
      <c r="C2098" s="8">
        <f>COUNTA(D2098:W2098)</f>
        <v>0</v>
      </c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  <c r="S2098" s="9"/>
      <c r="T2098" s="9"/>
      <c r="U2098" s="9"/>
      <c r="V2098" s="9"/>
      <c r="W2098" s="9"/>
    </row>
    <row r="2099" spans="1:23" x14ac:dyDescent="0.2">
      <c r="A2099" s="7" t="s">
        <v>2393</v>
      </c>
      <c r="B2099" s="7" t="s">
        <v>2392</v>
      </c>
      <c r="C2099" s="8">
        <f>COUNTA(D2099:W2099)</f>
        <v>0</v>
      </c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  <c r="S2099" s="9"/>
      <c r="T2099" s="9"/>
      <c r="U2099" s="9"/>
      <c r="V2099" s="9"/>
      <c r="W2099" s="9"/>
    </row>
    <row r="2100" spans="1:23" x14ac:dyDescent="0.2">
      <c r="A2100" s="7" t="s">
        <v>2409</v>
      </c>
      <c r="B2100" s="7" t="s">
        <v>2407</v>
      </c>
      <c r="C2100" s="8">
        <f>COUNTA(D2100:W2100)</f>
        <v>0</v>
      </c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  <c r="S2100" s="9"/>
      <c r="T2100" s="9"/>
      <c r="U2100" s="9"/>
      <c r="V2100" s="9"/>
      <c r="W2100" s="9"/>
    </row>
    <row r="2101" spans="1:23" x14ac:dyDescent="0.2">
      <c r="A2101" s="7" t="s">
        <v>2415</v>
      </c>
      <c r="B2101" s="7" t="s">
        <v>2416</v>
      </c>
      <c r="C2101" s="8">
        <f>COUNTA(D2101:W2101)</f>
        <v>0</v>
      </c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  <c r="S2101" s="9"/>
      <c r="T2101" s="9"/>
      <c r="U2101" s="9"/>
      <c r="V2101" s="9"/>
      <c r="W2101" s="9"/>
    </row>
    <row r="2102" spans="1:23" x14ac:dyDescent="0.2">
      <c r="A2102" s="7" t="s">
        <v>2346</v>
      </c>
      <c r="B2102" s="7" t="s">
        <v>2418</v>
      </c>
      <c r="C2102" s="8">
        <f>COUNTA(D2102:W2102)</f>
        <v>0</v>
      </c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  <c r="S2102" s="9"/>
      <c r="T2102" s="9"/>
      <c r="U2102" s="9"/>
      <c r="V2102" s="9"/>
      <c r="W2102" s="9"/>
    </row>
    <row r="2103" spans="1:23" x14ac:dyDescent="0.2">
      <c r="A2103" s="7" t="s">
        <v>2295</v>
      </c>
      <c r="B2103" s="7" t="s">
        <v>2418</v>
      </c>
      <c r="C2103" s="8">
        <f>COUNTA(D2103:W2103)</f>
        <v>0</v>
      </c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  <c r="S2103" s="9"/>
      <c r="T2103" s="9"/>
      <c r="U2103" s="9"/>
      <c r="V2103" s="9"/>
      <c r="W2103" s="9"/>
    </row>
    <row r="2104" spans="1:23" x14ac:dyDescent="0.2">
      <c r="A2104" s="7" t="s">
        <v>2427</v>
      </c>
      <c r="B2104" s="7" t="s">
        <v>2428</v>
      </c>
      <c r="C2104" s="8">
        <f>COUNTA(D2104:W2104)</f>
        <v>0</v>
      </c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  <c r="S2104" s="9"/>
      <c r="T2104" s="9"/>
      <c r="U2104" s="9"/>
      <c r="V2104" s="9"/>
      <c r="W2104" s="9"/>
    </row>
    <row r="2105" spans="1:23" x14ac:dyDescent="0.2">
      <c r="A2105" s="7" t="s">
        <v>2432</v>
      </c>
      <c r="B2105" s="7" t="s">
        <v>2429</v>
      </c>
      <c r="C2105" s="8">
        <f>COUNTA(D2105:W2105)</f>
        <v>0</v>
      </c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  <c r="S2105" s="9"/>
      <c r="T2105" s="9"/>
      <c r="U2105" s="9"/>
      <c r="V2105" s="9"/>
      <c r="W2105" s="9"/>
    </row>
    <row r="2106" spans="1:23" x14ac:dyDescent="0.2">
      <c r="A2106" s="7" t="s">
        <v>2362</v>
      </c>
      <c r="B2106" s="7" t="s">
        <v>2437</v>
      </c>
      <c r="C2106" s="8">
        <f>COUNTA(D2106:W2106)</f>
        <v>0</v>
      </c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  <c r="S2106" s="9"/>
      <c r="T2106" s="9"/>
      <c r="U2106" s="9"/>
      <c r="V2106" s="9"/>
      <c r="W2106" s="9"/>
    </row>
    <row r="2107" spans="1:23" x14ac:dyDescent="0.2">
      <c r="A2107" s="7" t="s">
        <v>2450</v>
      </c>
      <c r="B2107" s="7" t="s">
        <v>2449</v>
      </c>
      <c r="C2107" s="8">
        <f>COUNTA(D2107:W2107)</f>
        <v>0</v>
      </c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  <c r="S2107" s="9"/>
      <c r="T2107" s="9"/>
      <c r="U2107" s="9"/>
      <c r="V2107" s="9"/>
      <c r="W2107" s="9"/>
    </row>
    <row r="2108" spans="1:23" x14ac:dyDescent="0.2">
      <c r="A2108" s="7" t="s">
        <v>2324</v>
      </c>
      <c r="B2108" s="7" t="s">
        <v>2380</v>
      </c>
      <c r="C2108" s="8">
        <f>COUNTA(D2108:W2108)</f>
        <v>0</v>
      </c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  <c r="S2108" s="9"/>
      <c r="T2108" s="9"/>
      <c r="U2108" s="9"/>
      <c r="V2108" s="9"/>
      <c r="W2108" s="9"/>
    </row>
    <row r="2109" spans="1:23" x14ac:dyDescent="0.2">
      <c r="A2109" s="7" t="s">
        <v>2467</v>
      </c>
      <c r="B2109" s="7" t="s">
        <v>2466</v>
      </c>
      <c r="C2109" s="8">
        <f>COUNTA(D2109:W2109)</f>
        <v>0</v>
      </c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  <c r="S2109" s="9"/>
      <c r="T2109" s="9"/>
      <c r="U2109" s="9"/>
      <c r="V2109" s="9"/>
      <c r="W2109" s="9"/>
    </row>
    <row r="2110" spans="1:23" x14ac:dyDescent="0.2">
      <c r="A2110" s="7" t="s">
        <v>2476</v>
      </c>
      <c r="B2110" s="7" t="s">
        <v>2474</v>
      </c>
      <c r="C2110" s="8">
        <f>COUNTA(D2110:W2110)</f>
        <v>0</v>
      </c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  <c r="S2110" s="9"/>
      <c r="T2110" s="9"/>
      <c r="U2110" s="9"/>
      <c r="V2110" s="9"/>
      <c r="W2110" s="9"/>
    </row>
    <row r="2111" spans="1:23" x14ac:dyDescent="0.2">
      <c r="A2111" s="7" t="s">
        <v>2465</v>
      </c>
      <c r="B2111" s="7" t="s">
        <v>2477</v>
      </c>
      <c r="C2111" s="8">
        <f>COUNTA(D2111:W2111)</f>
        <v>0</v>
      </c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  <c r="S2111" s="9"/>
      <c r="T2111" s="9"/>
      <c r="U2111" s="9"/>
      <c r="V2111" s="9"/>
      <c r="W2111" s="9"/>
    </row>
    <row r="2112" spans="1:23" x14ac:dyDescent="0.2">
      <c r="A2112" s="7" t="s">
        <v>2478</v>
      </c>
      <c r="B2112" s="7" t="s">
        <v>2477</v>
      </c>
      <c r="C2112" s="8">
        <f>COUNTA(D2112:W2112)</f>
        <v>0</v>
      </c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</row>
    <row r="2113" spans="1:23" x14ac:dyDescent="0.2">
      <c r="A2113" s="7" t="s">
        <v>2479</v>
      </c>
      <c r="B2113" s="7" t="s">
        <v>2480</v>
      </c>
      <c r="C2113" s="8">
        <f>COUNTA(D2113:W2113)</f>
        <v>0</v>
      </c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  <c r="S2113" s="9"/>
      <c r="T2113" s="9"/>
      <c r="U2113" s="9"/>
      <c r="V2113" s="9"/>
      <c r="W2113" s="9"/>
    </row>
    <row r="2114" spans="1:23" x14ac:dyDescent="0.2">
      <c r="A2114" s="7" t="s">
        <v>2364</v>
      </c>
      <c r="B2114" s="7" t="s">
        <v>2481</v>
      </c>
      <c r="C2114" s="8">
        <f>COUNTA(D2114:W2114)</f>
        <v>0</v>
      </c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  <c r="S2114" s="9"/>
      <c r="T2114" s="9"/>
      <c r="U2114" s="9"/>
      <c r="V2114" s="9"/>
      <c r="W2114" s="9"/>
    </row>
    <row r="2115" spans="1:23" x14ac:dyDescent="0.2">
      <c r="A2115" s="7" t="s">
        <v>2490</v>
      </c>
      <c r="B2115" s="7" t="s">
        <v>2491</v>
      </c>
      <c r="C2115" s="8">
        <f>COUNTA(D2115:W2115)</f>
        <v>0</v>
      </c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  <c r="S2115" s="9"/>
      <c r="T2115" s="9"/>
      <c r="U2115" s="9"/>
      <c r="V2115" s="9"/>
      <c r="W2115" s="9"/>
    </row>
    <row r="2116" spans="1:23" x14ac:dyDescent="0.2">
      <c r="A2116" s="7" t="s">
        <v>2296</v>
      </c>
      <c r="B2116" s="7" t="s">
        <v>2492</v>
      </c>
      <c r="C2116" s="8">
        <f>COUNTA(D2116:W2116)</f>
        <v>0</v>
      </c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  <c r="S2116" s="9"/>
      <c r="T2116" s="9"/>
      <c r="U2116" s="9"/>
      <c r="V2116" s="9"/>
      <c r="W2116" s="9"/>
    </row>
    <row r="2117" spans="1:23" x14ac:dyDescent="0.2">
      <c r="A2117" s="7" t="s">
        <v>2512</v>
      </c>
      <c r="B2117" s="7" t="s">
        <v>2513</v>
      </c>
      <c r="C2117" s="8">
        <f>COUNTA(D2117:W2117)</f>
        <v>0</v>
      </c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  <c r="S2117" s="9"/>
      <c r="T2117" s="9"/>
      <c r="U2117" s="9"/>
      <c r="V2117" s="9"/>
      <c r="W2117" s="9"/>
    </row>
    <row r="2118" spans="1:23" x14ac:dyDescent="0.2">
      <c r="A2118" s="7" t="s">
        <v>2450</v>
      </c>
      <c r="B2118" s="7" t="s">
        <v>2515</v>
      </c>
      <c r="C2118" s="8">
        <f>COUNTA(D2118:W2118)</f>
        <v>0</v>
      </c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  <c r="S2118" s="9"/>
      <c r="T2118" s="9"/>
      <c r="U2118" s="9"/>
      <c r="V2118" s="9"/>
      <c r="W2118" s="9"/>
    </row>
    <row r="2119" spans="1:23" x14ac:dyDescent="0.2">
      <c r="A2119" s="7" t="s">
        <v>2516</v>
      </c>
      <c r="B2119" s="7" t="s">
        <v>2517</v>
      </c>
      <c r="C2119" s="8">
        <f>COUNTA(D2119:W2119)</f>
        <v>0</v>
      </c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  <c r="S2119" s="9"/>
      <c r="T2119" s="9"/>
      <c r="U2119" s="9"/>
      <c r="V2119" s="9"/>
      <c r="W2119" s="9"/>
    </row>
    <row r="2120" spans="1:23" x14ac:dyDescent="0.2">
      <c r="A2120" s="7" t="s">
        <v>2512</v>
      </c>
      <c r="B2120" s="7" t="s">
        <v>2523</v>
      </c>
      <c r="C2120" s="8">
        <f>COUNTA(D2120:W2120)</f>
        <v>0</v>
      </c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  <c r="S2120" s="9"/>
      <c r="T2120" s="9"/>
      <c r="U2120" s="9"/>
      <c r="V2120" s="9"/>
      <c r="W2120" s="9"/>
    </row>
    <row r="2121" spans="1:23" x14ac:dyDescent="0.2">
      <c r="A2121" s="7" t="s">
        <v>2319</v>
      </c>
      <c r="B2121" s="7" t="s">
        <v>2523</v>
      </c>
      <c r="C2121" s="8">
        <f>COUNTA(D2121:W2121)</f>
        <v>0</v>
      </c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  <c r="S2121" s="9"/>
      <c r="T2121" s="9"/>
      <c r="U2121" s="9"/>
      <c r="V2121" s="9"/>
      <c r="W2121" s="9"/>
    </row>
    <row r="2122" spans="1:23" x14ac:dyDescent="0.2">
      <c r="A2122" s="7" t="s">
        <v>2526</v>
      </c>
      <c r="B2122" s="7" t="s">
        <v>2527</v>
      </c>
      <c r="C2122" s="8">
        <f>COUNTA(D2122:W2122)</f>
        <v>0</v>
      </c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  <c r="S2122" s="9"/>
      <c r="T2122" s="9"/>
      <c r="U2122" s="9"/>
      <c r="V2122" s="9"/>
      <c r="W2122" s="9"/>
    </row>
    <row r="2123" spans="1:23" x14ac:dyDescent="0.2">
      <c r="A2123" s="7" t="s">
        <v>2529</v>
      </c>
      <c r="B2123" s="7" t="s">
        <v>2530</v>
      </c>
      <c r="C2123" s="8">
        <f>COUNTA(D2123:W2123)</f>
        <v>0</v>
      </c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  <c r="S2123" s="9"/>
      <c r="T2123" s="9"/>
      <c r="U2123" s="9"/>
      <c r="V2123" s="9"/>
      <c r="W2123" s="9"/>
    </row>
    <row r="2124" spans="1:23" x14ac:dyDescent="0.2">
      <c r="A2124" s="7" t="s">
        <v>2346</v>
      </c>
      <c r="B2124" s="7" t="s">
        <v>2535</v>
      </c>
      <c r="C2124" s="8">
        <f>COUNTA(D2124:W2124)</f>
        <v>0</v>
      </c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  <c r="S2124" s="9"/>
      <c r="T2124" s="9"/>
      <c r="U2124" s="9"/>
      <c r="V2124" s="9"/>
      <c r="W2124" s="9"/>
    </row>
    <row r="2125" spans="1:23" x14ac:dyDescent="0.2">
      <c r="A2125" s="7" t="s">
        <v>2350</v>
      </c>
      <c r="B2125" s="7" t="s">
        <v>2540</v>
      </c>
      <c r="C2125" s="8">
        <f>COUNTA(D2125:W2125)</f>
        <v>0</v>
      </c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  <c r="S2125" s="9"/>
      <c r="T2125" s="9"/>
      <c r="U2125" s="9"/>
      <c r="V2125" s="9"/>
      <c r="W2125" s="9"/>
    </row>
    <row r="2126" spans="1:23" x14ac:dyDescent="0.2">
      <c r="A2126" s="7" t="s">
        <v>2461</v>
      </c>
      <c r="B2126" s="7" t="s">
        <v>2541</v>
      </c>
      <c r="C2126" s="8">
        <f>COUNTA(D2126:W2126)</f>
        <v>0</v>
      </c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  <c r="S2126" s="9"/>
      <c r="T2126" s="9"/>
      <c r="U2126" s="9"/>
      <c r="V2126" s="9"/>
      <c r="W2126" s="9"/>
    </row>
    <row r="2127" spans="1:23" x14ac:dyDescent="0.2">
      <c r="A2127" s="7" t="s">
        <v>2479</v>
      </c>
      <c r="B2127" s="7" t="s">
        <v>2542</v>
      </c>
      <c r="C2127" s="8">
        <f>COUNTA(D2127:W2127)</f>
        <v>0</v>
      </c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  <c r="S2127" s="9"/>
      <c r="T2127" s="9"/>
      <c r="U2127" s="9"/>
      <c r="V2127" s="9"/>
      <c r="W2127" s="9"/>
    </row>
    <row r="2128" spans="1:23" x14ac:dyDescent="0.2">
      <c r="A2128" s="7" t="s">
        <v>2336</v>
      </c>
      <c r="B2128" s="7" t="s">
        <v>2542</v>
      </c>
      <c r="C2128" s="8">
        <f>COUNTA(D2128:W2128)</f>
        <v>0</v>
      </c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  <c r="S2128" s="9"/>
      <c r="T2128" s="9"/>
      <c r="U2128" s="9"/>
      <c r="V2128" s="9"/>
      <c r="W2128" s="9"/>
    </row>
    <row r="2129" spans="1:23" x14ac:dyDescent="0.2">
      <c r="A2129" s="7" t="s">
        <v>2546</v>
      </c>
      <c r="B2129" s="7" t="s">
        <v>2547</v>
      </c>
      <c r="C2129" s="8">
        <f>COUNTA(D2129:W2129)</f>
        <v>0</v>
      </c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  <c r="S2129" s="9"/>
      <c r="T2129" s="9"/>
      <c r="U2129" s="9"/>
      <c r="V2129" s="9"/>
      <c r="W2129" s="9"/>
    </row>
    <row r="2130" spans="1:23" x14ac:dyDescent="0.2">
      <c r="A2130" s="7" t="s">
        <v>2552</v>
      </c>
      <c r="B2130" s="7" t="s">
        <v>2553</v>
      </c>
      <c r="C2130" s="8">
        <f>COUNTA(D2130:W2130)</f>
        <v>0</v>
      </c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  <c r="S2130" s="9"/>
      <c r="T2130" s="9"/>
      <c r="U2130" s="9"/>
      <c r="V2130" s="9"/>
      <c r="W2130" s="9"/>
    </row>
    <row r="2131" spans="1:23" x14ac:dyDescent="0.2">
      <c r="A2131" s="7" t="s">
        <v>2448</v>
      </c>
      <c r="B2131" s="7" t="s">
        <v>2561</v>
      </c>
      <c r="C2131" s="8">
        <f>COUNTA(D2131:W2131)</f>
        <v>0</v>
      </c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  <c r="S2131" s="9"/>
      <c r="T2131" s="9"/>
      <c r="U2131" s="9"/>
      <c r="V2131" s="9"/>
      <c r="W2131" s="9"/>
    </row>
    <row r="2132" spans="1:23" x14ac:dyDescent="0.2">
      <c r="A2132" s="7" t="s">
        <v>2562</v>
      </c>
      <c r="B2132" s="7" t="s">
        <v>2561</v>
      </c>
      <c r="C2132" s="8">
        <f>COUNTA(D2132:W2132)</f>
        <v>0</v>
      </c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  <c r="S2132" s="9"/>
      <c r="T2132" s="9"/>
      <c r="U2132" s="9"/>
      <c r="V2132" s="9"/>
      <c r="W2132" s="9"/>
    </row>
    <row r="2133" spans="1:23" x14ac:dyDescent="0.2">
      <c r="A2133" s="7" t="s">
        <v>2573</v>
      </c>
      <c r="B2133" s="7" t="s">
        <v>2574</v>
      </c>
      <c r="C2133" s="8">
        <f>COUNTA(D2133:W2133)</f>
        <v>0</v>
      </c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  <c r="S2133" s="9"/>
      <c r="T2133" s="9"/>
      <c r="U2133" s="9"/>
      <c r="V2133" s="9"/>
      <c r="W2133" s="9"/>
    </row>
    <row r="2134" spans="1:23" x14ac:dyDescent="0.2">
      <c r="A2134" s="7" t="s">
        <v>2342</v>
      </c>
      <c r="B2134" s="7" t="s">
        <v>2581</v>
      </c>
      <c r="C2134" s="8">
        <f>COUNTA(D2134:W2134)</f>
        <v>0</v>
      </c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  <c r="S2134" s="9"/>
      <c r="T2134" s="9"/>
      <c r="U2134" s="9"/>
      <c r="V2134" s="9"/>
      <c r="W2134" s="9"/>
    </row>
    <row r="2135" spans="1:23" x14ac:dyDescent="0.2">
      <c r="A2135" s="7" t="s">
        <v>2311</v>
      </c>
      <c r="B2135" s="7" t="s">
        <v>2590</v>
      </c>
      <c r="C2135" s="8">
        <f>COUNTA(D2135:W2135)</f>
        <v>0</v>
      </c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  <c r="S2135" s="9"/>
      <c r="T2135" s="9"/>
      <c r="U2135" s="9"/>
      <c r="V2135" s="9"/>
      <c r="W2135" s="9"/>
    </row>
    <row r="2136" spans="1:23" x14ac:dyDescent="0.2">
      <c r="A2136" s="7" t="s">
        <v>2594</v>
      </c>
      <c r="B2136" s="7" t="s">
        <v>2591</v>
      </c>
      <c r="C2136" s="8">
        <f>COUNTA(D2136:W2136)</f>
        <v>0</v>
      </c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  <c r="S2136" s="9"/>
      <c r="T2136" s="9"/>
      <c r="U2136" s="9"/>
      <c r="V2136" s="9"/>
      <c r="W2136" s="9"/>
    </row>
    <row r="2137" spans="1:23" x14ac:dyDescent="0.2">
      <c r="A2137" s="7" t="s">
        <v>2606</v>
      </c>
      <c r="B2137" s="7" t="s">
        <v>2605</v>
      </c>
      <c r="C2137" s="8">
        <f>COUNTA(D2137:W2137)</f>
        <v>0</v>
      </c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  <c r="S2137" s="9"/>
      <c r="T2137" s="9"/>
      <c r="U2137" s="9"/>
      <c r="V2137" s="9"/>
      <c r="W2137" s="9"/>
    </row>
    <row r="2138" spans="1:23" x14ac:dyDescent="0.2">
      <c r="A2138" s="7" t="s">
        <v>2607</v>
      </c>
      <c r="B2138" s="7" t="s">
        <v>2608</v>
      </c>
      <c r="C2138" s="8">
        <f>COUNTA(D2138:W2138)</f>
        <v>0</v>
      </c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  <c r="S2138" s="9"/>
      <c r="T2138" s="9"/>
      <c r="U2138" s="9"/>
      <c r="V2138" s="9"/>
      <c r="W2138" s="9"/>
    </row>
    <row r="2139" spans="1:23" x14ac:dyDescent="0.2">
      <c r="A2139" s="7" t="s">
        <v>2599</v>
      </c>
      <c r="B2139" s="7" t="s">
        <v>2611</v>
      </c>
      <c r="C2139" s="8">
        <f>COUNTA(D2139:W2139)</f>
        <v>0</v>
      </c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  <c r="S2139" s="9"/>
      <c r="T2139" s="9"/>
      <c r="U2139" s="9"/>
      <c r="V2139" s="9"/>
      <c r="W2139" s="9"/>
    </row>
    <row r="2140" spans="1:23" x14ac:dyDescent="0.2">
      <c r="A2140" s="7" t="s">
        <v>2333</v>
      </c>
      <c r="B2140" s="7" t="s">
        <v>2613</v>
      </c>
      <c r="C2140" s="8">
        <f>COUNTA(D2140:W2140)</f>
        <v>0</v>
      </c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  <c r="S2140" s="9"/>
      <c r="T2140" s="9"/>
      <c r="U2140" s="9"/>
      <c r="V2140" s="9"/>
      <c r="W2140" s="9"/>
    </row>
    <row r="2141" spans="1:23" x14ac:dyDescent="0.2">
      <c r="A2141" s="7" t="s">
        <v>2450</v>
      </c>
      <c r="B2141" s="7" t="s">
        <v>2613</v>
      </c>
      <c r="C2141" s="8">
        <f>COUNTA(D2141:W2141)</f>
        <v>0</v>
      </c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  <c r="S2141" s="9"/>
      <c r="T2141" s="9"/>
      <c r="U2141" s="9"/>
      <c r="V2141" s="9"/>
      <c r="W2141" s="9"/>
    </row>
    <row r="2142" spans="1:23" x14ac:dyDescent="0.2">
      <c r="A2142" s="7" t="s">
        <v>2596</v>
      </c>
      <c r="B2142" s="7" t="s">
        <v>2616</v>
      </c>
      <c r="C2142" s="8">
        <f>COUNTA(D2142:W2142)</f>
        <v>0</v>
      </c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  <c r="S2142" s="9"/>
      <c r="T2142" s="9"/>
      <c r="U2142" s="9"/>
      <c r="V2142" s="9"/>
      <c r="W2142" s="9"/>
    </row>
    <row r="2143" spans="1:23" x14ac:dyDescent="0.2">
      <c r="A2143" s="7" t="s">
        <v>2336</v>
      </c>
      <c r="B2143" s="7" t="s">
        <v>2635</v>
      </c>
      <c r="C2143" s="8">
        <f>COUNTA(D2143:W2143)</f>
        <v>0</v>
      </c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  <c r="S2143" s="9"/>
      <c r="T2143" s="9"/>
      <c r="U2143" s="9"/>
      <c r="V2143" s="9"/>
      <c r="W2143" s="9"/>
    </row>
    <row r="2144" spans="1:23" x14ac:dyDescent="0.2">
      <c r="A2144" s="7" t="s">
        <v>2335</v>
      </c>
      <c r="B2144" s="7" t="s">
        <v>2637</v>
      </c>
      <c r="C2144" s="8">
        <f>COUNTA(D2144:W2144)</f>
        <v>0</v>
      </c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  <c r="S2144" s="9"/>
      <c r="T2144" s="9"/>
      <c r="U2144" s="9"/>
      <c r="V2144" s="9"/>
      <c r="W2144" s="9"/>
    </row>
    <row r="2145" spans="1:23" x14ac:dyDescent="0.2">
      <c r="A2145" s="7" t="s">
        <v>2336</v>
      </c>
      <c r="B2145" s="7" t="s">
        <v>2638</v>
      </c>
      <c r="C2145" s="8">
        <f>COUNTA(D2145:W2145)</f>
        <v>0</v>
      </c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  <c r="S2145" s="9"/>
      <c r="T2145" s="9"/>
      <c r="U2145" s="9"/>
      <c r="V2145" s="9"/>
      <c r="W2145" s="9"/>
    </row>
    <row r="2146" spans="1:23" x14ac:dyDescent="0.2">
      <c r="A2146" s="7" t="s">
        <v>2640</v>
      </c>
      <c r="B2146" s="7" t="s">
        <v>2641</v>
      </c>
      <c r="C2146" s="8">
        <f>COUNTA(D2146:W2146)</f>
        <v>0</v>
      </c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</row>
    <row r="2147" spans="1:23" x14ac:dyDescent="0.2">
      <c r="A2147" s="7" t="s">
        <v>2468</v>
      </c>
      <c r="B2147" s="7" t="s">
        <v>2642</v>
      </c>
      <c r="C2147" s="8">
        <f>COUNTA(D2147:W2147)</f>
        <v>0</v>
      </c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  <c r="S2147" s="9"/>
      <c r="T2147" s="9"/>
      <c r="U2147" s="9"/>
      <c r="V2147" s="9"/>
      <c r="W2147" s="9"/>
    </row>
    <row r="2148" spans="1:23" x14ac:dyDescent="0.2">
      <c r="A2148" s="7" t="s">
        <v>2645</v>
      </c>
      <c r="B2148" s="7" t="s">
        <v>2644</v>
      </c>
      <c r="C2148" s="8">
        <f>COUNTA(D2148:W2148)</f>
        <v>0</v>
      </c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  <c r="S2148" s="9"/>
      <c r="T2148" s="9"/>
      <c r="U2148" s="9"/>
      <c r="V2148" s="9"/>
      <c r="W2148" s="9"/>
    </row>
    <row r="2149" spans="1:23" x14ac:dyDescent="0.2">
      <c r="A2149" s="7" t="s">
        <v>2646</v>
      </c>
      <c r="B2149" s="7" t="s">
        <v>2644</v>
      </c>
      <c r="C2149" s="8">
        <f>COUNTA(D2149:W2149)</f>
        <v>0</v>
      </c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  <c r="S2149" s="9"/>
      <c r="T2149" s="9"/>
      <c r="U2149" s="9"/>
      <c r="V2149" s="9"/>
      <c r="W2149" s="9"/>
    </row>
    <row r="2150" spans="1:23" x14ac:dyDescent="0.2">
      <c r="A2150" s="7" t="s">
        <v>2346</v>
      </c>
      <c r="B2150" s="7" t="s">
        <v>2669</v>
      </c>
      <c r="C2150" s="8">
        <f>COUNTA(D2150:W2150)</f>
        <v>0</v>
      </c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  <c r="S2150" s="9"/>
      <c r="T2150" s="9"/>
      <c r="U2150" s="9"/>
      <c r="V2150" s="9"/>
      <c r="W2150" s="9"/>
    </row>
    <row r="2151" spans="1:23" x14ac:dyDescent="0.2">
      <c r="A2151" s="7" t="s">
        <v>2624</v>
      </c>
      <c r="B2151" s="7" t="s">
        <v>2672</v>
      </c>
      <c r="C2151" s="8">
        <f>COUNTA(D2151:W2151)</f>
        <v>0</v>
      </c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  <c r="S2151" s="9"/>
      <c r="T2151" s="9"/>
      <c r="U2151" s="9"/>
      <c r="V2151" s="9"/>
      <c r="W2151" s="9"/>
    </row>
    <row r="2152" spans="1:23" x14ac:dyDescent="0.2">
      <c r="A2152" s="7" t="s">
        <v>2673</v>
      </c>
      <c r="B2152" s="7" t="s">
        <v>2672</v>
      </c>
      <c r="C2152" s="8">
        <f>COUNTA(D2152:W2152)</f>
        <v>0</v>
      </c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  <c r="S2152" s="9"/>
      <c r="T2152" s="9"/>
      <c r="U2152" s="9"/>
      <c r="V2152" s="9"/>
      <c r="W2152" s="9"/>
    </row>
    <row r="2153" spans="1:23" x14ac:dyDescent="0.2">
      <c r="A2153" s="7" t="s">
        <v>2682</v>
      </c>
      <c r="B2153" s="7" t="s">
        <v>2683</v>
      </c>
      <c r="C2153" s="8">
        <f>COUNTA(D2153:W2153)</f>
        <v>0</v>
      </c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  <c r="S2153" s="9"/>
      <c r="T2153" s="9"/>
      <c r="U2153" s="9"/>
      <c r="V2153" s="9"/>
      <c r="W2153" s="9"/>
    </row>
    <row r="2154" spans="1:23" x14ac:dyDescent="0.2">
      <c r="A2154" s="7" t="s">
        <v>2687</v>
      </c>
      <c r="B2154" s="7" t="s">
        <v>2684</v>
      </c>
      <c r="C2154" s="8">
        <f>COUNTA(D2154:W2154)</f>
        <v>0</v>
      </c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  <c r="S2154" s="9"/>
      <c r="T2154" s="9"/>
      <c r="U2154" s="9"/>
      <c r="V2154" s="9"/>
      <c r="W2154" s="9"/>
    </row>
    <row r="2155" spans="1:23" x14ac:dyDescent="0.2">
      <c r="A2155" s="7" t="s">
        <v>2311</v>
      </c>
      <c r="B2155" s="7" t="s">
        <v>2684</v>
      </c>
      <c r="C2155" s="8">
        <f>COUNTA(D2155:W2155)</f>
        <v>0</v>
      </c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  <c r="S2155" s="9"/>
      <c r="T2155" s="9"/>
      <c r="U2155" s="9"/>
      <c r="V2155" s="9"/>
      <c r="W2155" s="9"/>
    </row>
    <row r="2156" spans="1:23" x14ac:dyDescent="0.2">
      <c r="A2156" s="7" t="s">
        <v>2691</v>
      </c>
      <c r="B2156" s="7" t="s">
        <v>2684</v>
      </c>
      <c r="C2156" s="8">
        <f>COUNTA(D2156:W2156)</f>
        <v>0</v>
      </c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  <c r="S2156" s="9"/>
      <c r="T2156" s="9"/>
      <c r="U2156" s="9"/>
      <c r="V2156" s="9"/>
      <c r="W2156" s="9"/>
    </row>
    <row r="2157" spans="1:23" x14ac:dyDescent="0.2">
      <c r="A2157" s="7" t="s">
        <v>2512</v>
      </c>
      <c r="B2157" s="7" t="s">
        <v>2692</v>
      </c>
      <c r="C2157" s="8">
        <f>COUNTA(D2157:W2157)</f>
        <v>0</v>
      </c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  <c r="S2157" s="9"/>
      <c r="T2157" s="9"/>
      <c r="U2157" s="9"/>
      <c r="V2157" s="9"/>
      <c r="W2157" s="9"/>
    </row>
    <row r="2158" spans="1:23" x14ac:dyDescent="0.2">
      <c r="A2158" s="7" t="s">
        <v>2468</v>
      </c>
      <c r="B2158" s="7" t="s">
        <v>2713</v>
      </c>
      <c r="C2158" s="8">
        <f>COUNTA(D2158:W2158)</f>
        <v>0</v>
      </c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  <c r="S2158" s="9"/>
      <c r="T2158" s="9"/>
      <c r="U2158" s="9"/>
      <c r="V2158" s="9"/>
      <c r="W2158" s="9"/>
    </row>
    <row r="2159" spans="1:23" x14ac:dyDescent="0.2">
      <c r="A2159" s="7" t="s">
        <v>2716</v>
      </c>
      <c r="B2159" s="7" t="s">
        <v>2717</v>
      </c>
      <c r="C2159" s="8">
        <f>COUNTA(D2159:W2159)</f>
        <v>0</v>
      </c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  <c r="S2159" s="9"/>
      <c r="T2159" s="9"/>
      <c r="U2159" s="9"/>
      <c r="V2159" s="9"/>
      <c r="W2159" s="9"/>
    </row>
    <row r="2160" spans="1:23" x14ac:dyDescent="0.2">
      <c r="A2160" s="7" t="s">
        <v>2279</v>
      </c>
      <c r="B2160" s="7" t="s">
        <v>2718</v>
      </c>
      <c r="C2160" s="8">
        <f>COUNTA(D2160:W2160)</f>
        <v>0</v>
      </c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  <c r="S2160" s="9"/>
      <c r="T2160" s="9"/>
      <c r="U2160" s="9"/>
      <c r="V2160" s="9"/>
      <c r="W2160" s="9"/>
    </row>
    <row r="2161" spans="1:23" x14ac:dyDescent="0.2">
      <c r="A2161" s="7" t="s">
        <v>2720</v>
      </c>
      <c r="B2161" s="7" t="s">
        <v>2721</v>
      </c>
      <c r="C2161" s="8">
        <f>COUNTA(D2161:W2161)</f>
        <v>0</v>
      </c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  <c r="S2161" s="9"/>
      <c r="T2161" s="9"/>
      <c r="U2161" s="9"/>
      <c r="V2161" s="9"/>
      <c r="W2161" s="9"/>
    </row>
    <row r="2162" spans="1:23" x14ac:dyDescent="0.2">
      <c r="A2162" s="7" t="s">
        <v>2728</v>
      </c>
      <c r="B2162" s="7" t="s">
        <v>2729</v>
      </c>
      <c r="C2162" s="8">
        <f>COUNTA(D2162:W2162)</f>
        <v>0</v>
      </c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  <c r="S2162" s="9"/>
      <c r="T2162" s="9"/>
      <c r="U2162" s="9"/>
      <c r="V2162" s="9"/>
      <c r="W2162" s="9"/>
    </row>
    <row r="2163" spans="1:23" x14ac:dyDescent="0.2">
      <c r="A2163" s="7" t="s">
        <v>2335</v>
      </c>
      <c r="B2163" s="7" t="s">
        <v>2729</v>
      </c>
      <c r="C2163" s="8">
        <f>COUNTA(D2163:W2163)</f>
        <v>0</v>
      </c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  <c r="S2163" s="9"/>
      <c r="T2163" s="9"/>
      <c r="U2163" s="9"/>
      <c r="V2163" s="9"/>
      <c r="W2163" s="9"/>
    </row>
    <row r="2164" spans="1:23" x14ac:dyDescent="0.2">
      <c r="A2164" s="7" t="s">
        <v>2340</v>
      </c>
      <c r="B2164" s="7" t="s">
        <v>2734</v>
      </c>
      <c r="C2164" s="8">
        <f>COUNTA(D2164:W2164)</f>
        <v>0</v>
      </c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  <c r="S2164" s="9"/>
      <c r="T2164" s="9"/>
      <c r="U2164" s="9"/>
      <c r="V2164" s="9"/>
      <c r="W2164" s="9"/>
    </row>
    <row r="2165" spans="1:23" x14ac:dyDescent="0.2">
      <c r="A2165" s="7" t="s">
        <v>2296</v>
      </c>
      <c r="B2165" s="7" t="s">
        <v>2739</v>
      </c>
      <c r="C2165" s="8">
        <f>COUNTA(D2165:W2165)</f>
        <v>0</v>
      </c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  <c r="S2165" s="9"/>
      <c r="T2165" s="9"/>
      <c r="U2165" s="9"/>
      <c r="V2165" s="9"/>
      <c r="W2165" s="9"/>
    </row>
    <row r="2166" spans="1:23" x14ac:dyDescent="0.2">
      <c r="A2166" s="7" t="s">
        <v>2748</v>
      </c>
      <c r="B2166" s="7" t="s">
        <v>2739</v>
      </c>
      <c r="C2166" s="8">
        <f>COUNTA(D2166:W2166)</f>
        <v>0</v>
      </c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  <c r="S2166" s="9"/>
      <c r="T2166" s="9"/>
      <c r="U2166" s="9"/>
      <c r="V2166" s="9"/>
      <c r="W2166" s="9"/>
    </row>
    <row r="2167" spans="1:23" x14ac:dyDescent="0.2">
      <c r="A2167" s="7" t="s">
        <v>2567</v>
      </c>
      <c r="B2167" s="7" t="s">
        <v>2758</v>
      </c>
      <c r="C2167" s="8">
        <f>COUNTA(D2167:W2167)</f>
        <v>0</v>
      </c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  <c r="S2167" s="9"/>
      <c r="T2167" s="9"/>
      <c r="U2167" s="9"/>
      <c r="V2167" s="9"/>
      <c r="W2167" s="9"/>
    </row>
    <row r="2168" spans="1:23" x14ac:dyDescent="0.2">
      <c r="A2168" s="7" t="s">
        <v>2764</v>
      </c>
      <c r="B2168" s="7" t="s">
        <v>2765</v>
      </c>
      <c r="C2168" s="8">
        <f>COUNTA(D2168:W2168)</f>
        <v>0</v>
      </c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  <c r="S2168" s="9"/>
      <c r="T2168" s="9"/>
      <c r="U2168" s="9"/>
      <c r="V2168" s="9"/>
      <c r="W2168" s="9"/>
    </row>
    <row r="2169" spans="1:23" x14ac:dyDescent="0.2">
      <c r="A2169" s="7" t="s">
        <v>2767</v>
      </c>
      <c r="B2169" s="7" t="s">
        <v>2768</v>
      </c>
      <c r="C2169" s="8">
        <f>COUNTA(D2169:W2169)</f>
        <v>0</v>
      </c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  <c r="S2169" s="9"/>
      <c r="T2169" s="9"/>
      <c r="U2169" s="9"/>
      <c r="V2169" s="9"/>
      <c r="W2169" s="9"/>
    </row>
    <row r="2170" spans="1:23" x14ac:dyDescent="0.2">
      <c r="A2170" s="7" t="s">
        <v>2295</v>
      </c>
      <c r="B2170" s="7" t="s">
        <v>2782</v>
      </c>
      <c r="C2170" s="8">
        <f>COUNTA(D2170:W2170)</f>
        <v>0</v>
      </c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  <c r="S2170" s="9"/>
      <c r="T2170" s="9"/>
      <c r="U2170" s="9"/>
      <c r="V2170" s="9"/>
      <c r="W2170" s="9"/>
    </row>
    <row r="2171" spans="1:23" x14ac:dyDescent="0.2">
      <c r="A2171" s="7" t="s">
        <v>2336</v>
      </c>
      <c r="B2171" s="7" t="s">
        <v>2787</v>
      </c>
      <c r="C2171" s="8">
        <f>COUNTA(D2171:W2171)</f>
        <v>0</v>
      </c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  <c r="S2171" s="9"/>
      <c r="T2171" s="9"/>
      <c r="U2171" s="9"/>
      <c r="V2171" s="9"/>
      <c r="W2171" s="9"/>
    </row>
    <row r="2172" spans="1:23" x14ac:dyDescent="0.2">
      <c r="A2172" s="7" t="s">
        <v>2810</v>
      </c>
      <c r="B2172" s="7" t="s">
        <v>2811</v>
      </c>
      <c r="C2172" s="8">
        <f>COUNTA(D2172:W2172)</f>
        <v>0</v>
      </c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  <c r="S2172" s="9"/>
      <c r="T2172" s="9"/>
      <c r="U2172" s="9"/>
      <c r="V2172" s="9"/>
      <c r="W2172" s="9"/>
    </row>
    <row r="2173" spans="1:23" x14ac:dyDescent="0.2">
      <c r="A2173" s="7" t="s">
        <v>2295</v>
      </c>
      <c r="B2173" s="7" t="s">
        <v>2812</v>
      </c>
      <c r="C2173" s="8">
        <f>COUNTA(D2173:W2173)</f>
        <v>0</v>
      </c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  <c r="S2173" s="9"/>
      <c r="T2173" s="9"/>
      <c r="U2173" s="9"/>
      <c r="V2173" s="9"/>
      <c r="W2173" s="9"/>
    </row>
    <row r="2174" spans="1:23" x14ac:dyDescent="0.2">
      <c r="A2174" s="7" t="s">
        <v>2360</v>
      </c>
      <c r="B2174" s="7" t="s">
        <v>2814</v>
      </c>
      <c r="C2174" s="8">
        <f>COUNTA(D2174:W2174)</f>
        <v>0</v>
      </c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  <c r="S2174" s="9"/>
      <c r="T2174" s="9"/>
      <c r="U2174" s="9"/>
      <c r="V2174" s="9"/>
      <c r="W2174" s="9"/>
    </row>
    <row r="2175" spans="1:23" x14ac:dyDescent="0.2">
      <c r="A2175" s="7" t="s">
        <v>2810</v>
      </c>
      <c r="B2175" s="7" t="s">
        <v>2821</v>
      </c>
      <c r="C2175" s="8">
        <f>COUNTA(D2175:W2175)</f>
        <v>0</v>
      </c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  <c r="S2175" s="9"/>
      <c r="T2175" s="9"/>
      <c r="U2175" s="9"/>
      <c r="V2175" s="9"/>
      <c r="W2175" s="9"/>
    </row>
    <row r="2176" spans="1:23" x14ac:dyDescent="0.2">
      <c r="A2176" s="7" t="s">
        <v>2277</v>
      </c>
      <c r="B2176" s="7" t="s">
        <v>2822</v>
      </c>
      <c r="C2176" s="8">
        <f>COUNTA(D2176:W2176)</f>
        <v>0</v>
      </c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  <c r="S2176" s="9"/>
      <c r="T2176" s="9"/>
      <c r="U2176" s="9"/>
      <c r="V2176" s="9"/>
      <c r="W2176" s="9"/>
    </row>
    <row r="2177" spans="1:23" x14ac:dyDescent="0.2">
      <c r="A2177" s="7" t="s">
        <v>2774</v>
      </c>
      <c r="B2177" s="7" t="s">
        <v>2824</v>
      </c>
      <c r="C2177" s="8">
        <f>COUNTA(D2177:W2177)</f>
        <v>0</v>
      </c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  <c r="S2177" s="9"/>
      <c r="T2177" s="9"/>
      <c r="U2177" s="9"/>
      <c r="V2177" s="9"/>
      <c r="W2177" s="9"/>
    </row>
    <row r="2178" spans="1:23" x14ac:dyDescent="0.2">
      <c r="A2178" s="7" t="s">
        <v>2346</v>
      </c>
      <c r="B2178" s="7" t="s">
        <v>2827</v>
      </c>
      <c r="C2178" s="8">
        <f>COUNTA(D2178:W2178)</f>
        <v>0</v>
      </c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  <c r="S2178" s="9"/>
      <c r="T2178" s="9"/>
      <c r="U2178" s="9"/>
      <c r="V2178" s="9"/>
      <c r="W2178" s="9"/>
    </row>
    <row r="2179" spans="1:23" x14ac:dyDescent="0.2">
      <c r="A2179" s="7" t="s">
        <v>2774</v>
      </c>
      <c r="B2179" s="7" t="s">
        <v>2836</v>
      </c>
      <c r="C2179" s="8">
        <f>COUNTA(D2179:W2179)</f>
        <v>0</v>
      </c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  <c r="S2179" s="9"/>
      <c r="T2179" s="9"/>
      <c r="U2179" s="9"/>
      <c r="V2179" s="9"/>
      <c r="W2179" s="9"/>
    </row>
    <row r="2180" spans="1:23" x14ac:dyDescent="0.2">
      <c r="A2180" s="7" t="s">
        <v>2512</v>
      </c>
      <c r="B2180" s="7" t="s">
        <v>2839</v>
      </c>
      <c r="C2180" s="8">
        <f>COUNTA(D2180:W2180)</f>
        <v>0</v>
      </c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  <c r="S2180" s="9"/>
      <c r="T2180" s="9"/>
      <c r="U2180" s="9"/>
      <c r="V2180" s="9"/>
      <c r="W2180" s="9"/>
    </row>
    <row r="2181" spans="1:23" x14ac:dyDescent="0.2">
      <c r="A2181" s="7" t="s">
        <v>2295</v>
      </c>
      <c r="B2181" s="7" t="s">
        <v>2845</v>
      </c>
      <c r="C2181" s="8">
        <f>COUNTA(D2181:W2181)</f>
        <v>0</v>
      </c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  <c r="S2181" s="9"/>
      <c r="T2181" s="9"/>
      <c r="U2181" s="9"/>
      <c r="V2181" s="9"/>
      <c r="W2181" s="9"/>
    </row>
    <row r="2182" spans="1:23" x14ac:dyDescent="0.2">
      <c r="A2182" s="7" t="s">
        <v>2332</v>
      </c>
      <c r="B2182" s="7" t="s">
        <v>2847</v>
      </c>
      <c r="C2182" s="8">
        <f>COUNTA(D2182:W2182)</f>
        <v>0</v>
      </c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  <c r="S2182" s="9"/>
      <c r="T2182" s="9"/>
      <c r="U2182" s="9"/>
      <c r="V2182" s="9"/>
      <c r="W2182" s="9"/>
    </row>
    <row r="2183" spans="1:23" x14ac:dyDescent="0.2">
      <c r="A2183" s="7" t="s">
        <v>2849</v>
      </c>
      <c r="B2183" s="7" t="s">
        <v>2850</v>
      </c>
      <c r="C2183" s="8">
        <f>COUNTA(D2183:W2183)</f>
        <v>0</v>
      </c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  <c r="S2183" s="9"/>
      <c r="T2183" s="9"/>
      <c r="U2183" s="9"/>
      <c r="V2183" s="9"/>
      <c r="W2183" s="9"/>
    </row>
    <row r="2184" spans="1:23" x14ac:dyDescent="0.2">
      <c r="A2184" s="7" t="s">
        <v>2335</v>
      </c>
      <c r="B2184" s="7" t="s">
        <v>2850</v>
      </c>
      <c r="C2184" s="8">
        <f>COUNTA(D2184:W2184)</f>
        <v>0</v>
      </c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  <c r="S2184" s="9"/>
      <c r="T2184" s="9"/>
      <c r="U2184" s="9"/>
      <c r="V2184" s="9"/>
      <c r="W2184" s="9"/>
    </row>
    <row r="2185" spans="1:23" x14ac:dyDescent="0.2">
      <c r="A2185" s="7" t="s">
        <v>2359</v>
      </c>
      <c r="B2185" s="7" t="s">
        <v>2851</v>
      </c>
      <c r="C2185" s="8">
        <f>COUNTA(D2185:W2185)</f>
        <v>0</v>
      </c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  <c r="S2185" s="9"/>
      <c r="T2185" s="9"/>
      <c r="U2185" s="9"/>
      <c r="V2185" s="9"/>
      <c r="W2185" s="9"/>
    </row>
    <row r="2186" spans="1:23" x14ac:dyDescent="0.2">
      <c r="A2186" s="7" t="s">
        <v>2446</v>
      </c>
      <c r="B2186" s="7" t="s">
        <v>2851</v>
      </c>
      <c r="C2186" s="8">
        <f>COUNTA(D2186:W2186)</f>
        <v>0</v>
      </c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  <c r="S2186" s="9"/>
      <c r="T2186" s="9"/>
      <c r="U2186" s="9"/>
      <c r="V2186" s="9"/>
      <c r="W2186" s="9"/>
    </row>
    <row r="2187" spans="1:23" x14ac:dyDescent="0.2">
      <c r="A2187" s="7" t="s">
        <v>2852</v>
      </c>
      <c r="B2187" s="7" t="s">
        <v>2851</v>
      </c>
      <c r="C2187" s="8">
        <f>COUNTA(D2187:W2187)</f>
        <v>0</v>
      </c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  <c r="S2187" s="9"/>
      <c r="T2187" s="9"/>
      <c r="U2187" s="9"/>
      <c r="V2187" s="9"/>
      <c r="W2187" s="9"/>
    </row>
    <row r="2188" spans="1:23" x14ac:dyDescent="0.2">
      <c r="A2188" s="7" t="s">
        <v>2340</v>
      </c>
      <c r="B2188" s="7" t="s">
        <v>2861</v>
      </c>
      <c r="C2188" s="8">
        <f>COUNTA(D2188:W2188)</f>
        <v>0</v>
      </c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  <c r="S2188" s="9"/>
      <c r="T2188" s="9"/>
      <c r="U2188" s="9"/>
      <c r="V2188" s="9"/>
      <c r="W2188" s="9"/>
    </row>
    <row r="2189" spans="1:23" x14ac:dyDescent="0.2">
      <c r="A2189" s="7" t="s">
        <v>2867</v>
      </c>
      <c r="B2189" s="7" t="s">
        <v>2868</v>
      </c>
      <c r="C2189" s="8">
        <f>COUNTA(D2189:W2189)</f>
        <v>0</v>
      </c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  <c r="S2189" s="9"/>
      <c r="T2189" s="9"/>
      <c r="U2189" s="9"/>
      <c r="V2189" s="9"/>
      <c r="W2189" s="9"/>
    </row>
    <row r="2190" spans="1:23" x14ac:dyDescent="0.2">
      <c r="A2190" s="7" t="s">
        <v>2348</v>
      </c>
      <c r="B2190" s="7" t="s">
        <v>2878</v>
      </c>
      <c r="C2190" s="8">
        <f>COUNTA(D2190:W2190)</f>
        <v>0</v>
      </c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  <c r="S2190" s="9"/>
      <c r="T2190" s="9"/>
      <c r="U2190" s="9"/>
      <c r="V2190" s="9"/>
      <c r="W2190" s="9"/>
    </row>
    <row r="2191" spans="1:23" x14ac:dyDescent="0.2">
      <c r="A2191" s="7" t="s">
        <v>2893</v>
      </c>
      <c r="B2191" s="7" t="s">
        <v>2894</v>
      </c>
      <c r="C2191" s="8">
        <f>COUNTA(D2191:W2191)</f>
        <v>0</v>
      </c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  <c r="S2191" s="9"/>
      <c r="T2191" s="9"/>
      <c r="U2191" s="9"/>
      <c r="V2191" s="9"/>
      <c r="W2191" s="9"/>
    </row>
    <row r="2192" spans="1:23" x14ac:dyDescent="0.2">
      <c r="A2192" s="7" t="s">
        <v>2400</v>
      </c>
      <c r="B2192" s="7" t="s">
        <v>2898</v>
      </c>
      <c r="C2192" s="8">
        <f>COUNTA(D2192:W2192)</f>
        <v>0</v>
      </c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  <c r="S2192" s="9"/>
      <c r="T2192" s="9"/>
      <c r="U2192" s="9"/>
      <c r="V2192" s="9"/>
      <c r="W2192" s="9"/>
    </row>
    <row r="2193" spans="1:23" x14ac:dyDescent="0.2">
      <c r="A2193" s="7" t="s">
        <v>2516</v>
      </c>
      <c r="B2193" s="7" t="s">
        <v>2898</v>
      </c>
      <c r="C2193" s="8">
        <f>COUNTA(D2193:W2193)</f>
        <v>0</v>
      </c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  <c r="S2193" s="9"/>
      <c r="T2193" s="9"/>
      <c r="U2193" s="9"/>
      <c r="V2193" s="9"/>
      <c r="W2193" s="9"/>
    </row>
    <row r="2194" spans="1:23" x14ac:dyDescent="0.2">
      <c r="A2194" s="7" t="s">
        <v>2346</v>
      </c>
      <c r="B2194" s="7" t="s">
        <v>2900</v>
      </c>
      <c r="C2194" s="8">
        <f>COUNTA(D2194:W2194)</f>
        <v>0</v>
      </c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  <c r="S2194" s="9"/>
      <c r="T2194" s="9"/>
      <c r="U2194" s="9"/>
      <c r="V2194" s="9"/>
      <c r="W2194" s="9"/>
    </row>
    <row r="2195" spans="1:23" x14ac:dyDescent="0.2">
      <c r="A2195" s="7" t="s">
        <v>2461</v>
      </c>
      <c r="B2195" s="7" t="s">
        <v>2902</v>
      </c>
      <c r="C2195" s="8">
        <f>COUNTA(D2195:W2195)</f>
        <v>0</v>
      </c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  <c r="S2195" s="9"/>
      <c r="T2195" s="9"/>
      <c r="U2195" s="9"/>
      <c r="V2195" s="9"/>
      <c r="W2195" s="9"/>
    </row>
    <row r="2196" spans="1:23" x14ac:dyDescent="0.2">
      <c r="A2196" s="7" t="s">
        <v>2359</v>
      </c>
      <c r="B2196" s="7" t="s">
        <v>2907</v>
      </c>
      <c r="C2196" s="8">
        <f>COUNTA(D2196:W2196)</f>
        <v>0</v>
      </c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  <c r="S2196" s="9"/>
      <c r="T2196" s="9"/>
      <c r="U2196" s="9"/>
      <c r="V2196" s="9"/>
      <c r="W2196" s="9"/>
    </row>
    <row r="2197" spans="1:23" x14ac:dyDescent="0.2">
      <c r="A2197" s="7" t="s">
        <v>2908</v>
      </c>
      <c r="B2197" s="7" t="s">
        <v>2907</v>
      </c>
      <c r="C2197" s="8">
        <f>COUNTA(D2197:W2197)</f>
        <v>0</v>
      </c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  <c r="S2197" s="9"/>
      <c r="T2197" s="9"/>
      <c r="U2197" s="9"/>
      <c r="V2197" s="9"/>
      <c r="W2197" s="9"/>
    </row>
    <row r="2198" spans="1:23" x14ac:dyDescent="0.2">
      <c r="A2198" s="7" t="s">
        <v>2446</v>
      </c>
      <c r="B2198" s="7" t="s">
        <v>2930</v>
      </c>
      <c r="C2198" s="8">
        <f>COUNTA(D2198:W2198)</f>
        <v>0</v>
      </c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  <c r="S2198" s="9"/>
      <c r="T2198" s="9"/>
      <c r="U2198" s="9"/>
      <c r="V2198" s="9"/>
      <c r="W2198" s="9"/>
    </row>
    <row r="2199" spans="1:23" x14ac:dyDescent="0.2">
      <c r="A2199" s="7" t="s">
        <v>2450</v>
      </c>
      <c r="B2199" s="7" t="s">
        <v>2932</v>
      </c>
      <c r="C2199" s="8">
        <f>COUNTA(D2199:W2199)</f>
        <v>0</v>
      </c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  <c r="S2199" s="9"/>
      <c r="T2199" s="9"/>
      <c r="U2199" s="9"/>
      <c r="V2199" s="9"/>
      <c r="W2199" s="9"/>
    </row>
    <row r="2200" spans="1:23" x14ac:dyDescent="0.2">
      <c r="A2200" s="7" t="s">
        <v>2606</v>
      </c>
      <c r="B2200" s="7" t="s">
        <v>2934</v>
      </c>
      <c r="C2200" s="8">
        <f>COUNTA(D2200:W2200)</f>
        <v>0</v>
      </c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  <c r="S2200" s="9"/>
      <c r="T2200" s="9"/>
      <c r="U2200" s="9"/>
      <c r="V2200" s="9"/>
      <c r="W2200" s="9"/>
    </row>
    <row r="2201" spans="1:23" x14ac:dyDescent="0.2">
      <c r="A2201" s="7" t="s">
        <v>2335</v>
      </c>
      <c r="B2201" s="7" t="s">
        <v>2952</v>
      </c>
      <c r="C2201" s="8">
        <f>COUNTA(D2201:W2201)</f>
        <v>0</v>
      </c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  <c r="S2201" s="9"/>
      <c r="T2201" s="9"/>
      <c r="U2201" s="9"/>
      <c r="V2201" s="9"/>
      <c r="W2201" s="9"/>
    </row>
    <row r="2202" spans="1:23" x14ac:dyDescent="0.2">
      <c r="A2202" s="7" t="s">
        <v>2955</v>
      </c>
      <c r="B2202" s="7" t="s">
        <v>2956</v>
      </c>
      <c r="C2202" s="8">
        <f>COUNTA(D2202:W2202)</f>
        <v>0</v>
      </c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  <c r="S2202" s="9"/>
      <c r="T2202" s="9"/>
      <c r="U2202" s="9"/>
      <c r="V2202" s="9"/>
      <c r="W2202" s="9"/>
    </row>
    <row r="2203" spans="1:23" x14ac:dyDescent="0.2">
      <c r="A2203" s="7" t="s">
        <v>2959</v>
      </c>
      <c r="B2203" s="7" t="s">
        <v>2960</v>
      </c>
      <c r="C2203" s="8">
        <f>COUNTA(D2203:W2203)</f>
        <v>0</v>
      </c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  <c r="S2203" s="9"/>
      <c r="T2203" s="9"/>
      <c r="U2203" s="9"/>
      <c r="V2203" s="9"/>
      <c r="W2203" s="9"/>
    </row>
    <row r="2204" spans="1:23" x14ac:dyDescent="0.2">
      <c r="A2204" s="7" t="s">
        <v>2364</v>
      </c>
      <c r="B2204" s="7" t="s">
        <v>2977</v>
      </c>
      <c r="C2204" s="8">
        <f>COUNTA(D2204:W2204)</f>
        <v>0</v>
      </c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  <c r="S2204" s="9"/>
      <c r="T2204" s="9"/>
      <c r="U2204" s="9"/>
      <c r="V2204" s="9"/>
      <c r="W2204" s="9"/>
    </row>
    <row r="2205" spans="1:23" x14ac:dyDescent="0.2">
      <c r="A2205" s="7" t="s">
        <v>2546</v>
      </c>
      <c r="B2205" s="7" t="s">
        <v>2985</v>
      </c>
      <c r="C2205" s="8">
        <f>COUNTA(D2205:W2205)</f>
        <v>0</v>
      </c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  <c r="S2205" s="9"/>
      <c r="T2205" s="9"/>
      <c r="U2205" s="9"/>
      <c r="V2205" s="9"/>
      <c r="W2205" s="9"/>
    </row>
    <row r="2206" spans="1:23" x14ac:dyDescent="0.2">
      <c r="A2206" s="7" t="s">
        <v>2272</v>
      </c>
      <c r="B2206" s="7" t="s">
        <v>2991</v>
      </c>
      <c r="C2206" s="8">
        <f>COUNTA(D2206:W2206)</f>
        <v>0</v>
      </c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  <c r="S2206" s="9"/>
      <c r="T2206" s="9"/>
      <c r="U2206" s="9"/>
      <c r="V2206" s="9"/>
      <c r="W2206" s="9"/>
    </row>
    <row r="2207" spans="1:23" x14ac:dyDescent="0.2">
      <c r="A2207" s="7" t="s">
        <v>2770</v>
      </c>
      <c r="B2207" s="7" t="s">
        <v>3000</v>
      </c>
      <c r="C2207" s="8">
        <f>COUNTA(D2207:W2207)</f>
        <v>0</v>
      </c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  <c r="S2207" s="9"/>
      <c r="T2207" s="9"/>
      <c r="U2207" s="9"/>
      <c r="V2207" s="9"/>
      <c r="W2207" s="9"/>
    </row>
    <row r="2208" spans="1:23" x14ac:dyDescent="0.2">
      <c r="A2208" s="7" t="s">
        <v>3017</v>
      </c>
      <c r="B2208" s="7" t="s">
        <v>3018</v>
      </c>
      <c r="C2208" s="8">
        <f>COUNTA(D2208:W2208)</f>
        <v>0</v>
      </c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  <c r="S2208" s="9"/>
      <c r="T2208" s="9"/>
      <c r="U2208" s="9"/>
      <c r="V2208" s="9"/>
      <c r="W2208" s="9"/>
    </row>
    <row r="2209" spans="1:23" x14ac:dyDescent="0.2">
      <c r="A2209" s="7" t="s">
        <v>3022</v>
      </c>
      <c r="B2209" s="7" t="s">
        <v>3023</v>
      </c>
      <c r="C2209" s="8">
        <f>COUNTA(D2209:W2209)</f>
        <v>0</v>
      </c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  <c r="S2209" s="9"/>
      <c r="T2209" s="9"/>
      <c r="U2209" s="9"/>
      <c r="V2209" s="9"/>
      <c r="W2209" s="9"/>
    </row>
    <row r="2210" spans="1:23" x14ac:dyDescent="0.2">
      <c r="A2210" s="7" t="s">
        <v>2895</v>
      </c>
      <c r="B2210" s="7" t="s">
        <v>3033</v>
      </c>
      <c r="C2210" s="8">
        <f>COUNTA(D2210:W2210)</f>
        <v>0</v>
      </c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  <c r="S2210" s="9"/>
      <c r="T2210" s="9"/>
      <c r="U2210" s="9"/>
      <c r="V2210" s="9"/>
      <c r="W2210" s="9"/>
    </row>
    <row r="2211" spans="1:23" x14ac:dyDescent="0.2">
      <c r="A2211" s="7" t="s">
        <v>2296</v>
      </c>
      <c r="B2211" s="7" t="s">
        <v>3034</v>
      </c>
      <c r="C2211" s="8">
        <f>COUNTA(D2211:W2211)</f>
        <v>0</v>
      </c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  <c r="S2211" s="9"/>
      <c r="T2211" s="9"/>
      <c r="U2211" s="9"/>
      <c r="V2211" s="9"/>
      <c r="W2211" s="9"/>
    </row>
    <row r="2212" spans="1:23" x14ac:dyDescent="0.2">
      <c r="A2212" s="7" t="s">
        <v>2690</v>
      </c>
      <c r="B2212" s="7" t="s">
        <v>2720</v>
      </c>
      <c r="C2212" s="8">
        <f>COUNTA(D2212:W2212)</f>
        <v>0</v>
      </c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  <c r="S2212" s="9"/>
      <c r="T2212" s="9"/>
      <c r="U2212" s="9"/>
      <c r="V2212" s="9"/>
      <c r="W2212" s="9"/>
    </row>
    <row r="2213" spans="1:23" x14ac:dyDescent="0.2">
      <c r="A2213" s="7" t="s">
        <v>2336</v>
      </c>
      <c r="B2213" s="7" t="s">
        <v>3040</v>
      </c>
      <c r="C2213" s="8">
        <f>COUNTA(D2213:W2213)</f>
        <v>0</v>
      </c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  <c r="S2213" s="9"/>
      <c r="T2213" s="9"/>
      <c r="U2213" s="9"/>
      <c r="V2213" s="9"/>
      <c r="W2213" s="9"/>
    </row>
    <row r="2214" spans="1:23" x14ac:dyDescent="0.2">
      <c r="A2214" s="7" t="s">
        <v>3045</v>
      </c>
      <c r="B2214" s="7" t="s">
        <v>3046</v>
      </c>
      <c r="C2214" s="8">
        <f>COUNTA(D2214:W2214)</f>
        <v>0</v>
      </c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  <c r="S2214" s="9"/>
      <c r="T2214" s="9"/>
      <c r="U2214" s="9"/>
      <c r="V2214" s="9"/>
      <c r="W2214" s="9"/>
    </row>
    <row r="2215" spans="1:23" x14ac:dyDescent="0.2">
      <c r="A2215" s="7" t="s">
        <v>2376</v>
      </c>
      <c r="B2215" s="7" t="s">
        <v>3052</v>
      </c>
      <c r="C2215" s="8">
        <f>COUNTA(D2215:W2215)</f>
        <v>0</v>
      </c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  <c r="S2215" s="9"/>
      <c r="T2215" s="9"/>
      <c r="U2215" s="9"/>
      <c r="V2215" s="9"/>
      <c r="W2215" s="9"/>
    </row>
    <row r="2216" spans="1:23" x14ac:dyDescent="0.2">
      <c r="A2216" s="7" t="s">
        <v>2335</v>
      </c>
      <c r="B2216" s="7" t="s">
        <v>3052</v>
      </c>
      <c r="C2216" s="8">
        <f>COUNTA(D2216:W2216)</f>
        <v>0</v>
      </c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  <c r="S2216" s="9"/>
      <c r="T2216" s="9"/>
      <c r="U2216" s="9"/>
      <c r="V2216" s="9"/>
      <c r="W2216" s="9"/>
    </row>
    <row r="2217" spans="1:23" x14ac:dyDescent="0.2">
      <c r="A2217" s="7" t="s">
        <v>2270</v>
      </c>
      <c r="B2217" s="7" t="s">
        <v>3053</v>
      </c>
      <c r="C2217" s="8">
        <f>COUNTA(D2217:W2217)</f>
        <v>0</v>
      </c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  <c r="S2217" s="9"/>
      <c r="T2217" s="9"/>
      <c r="U2217" s="9"/>
      <c r="V2217" s="9"/>
      <c r="W2217" s="9"/>
    </row>
    <row r="2218" spans="1:23" x14ac:dyDescent="0.2">
      <c r="A2218" s="7" t="s">
        <v>3060</v>
      </c>
      <c r="B2218" s="7" t="s">
        <v>3061</v>
      </c>
      <c r="C2218" s="8">
        <f>COUNTA(D2218:W2218)</f>
        <v>0</v>
      </c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  <c r="S2218" s="9"/>
      <c r="T2218" s="9"/>
      <c r="U2218" s="9"/>
      <c r="V2218" s="9"/>
      <c r="W2218" s="9"/>
    </row>
    <row r="2219" spans="1:23" x14ac:dyDescent="0.2">
      <c r="A2219" s="7" t="s">
        <v>2393</v>
      </c>
      <c r="B2219" s="7" t="s">
        <v>3061</v>
      </c>
      <c r="C2219" s="8">
        <f>COUNTA(D2219:W2219)</f>
        <v>0</v>
      </c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  <c r="S2219" s="9"/>
      <c r="T2219" s="9"/>
      <c r="U2219" s="9"/>
      <c r="V2219" s="9"/>
      <c r="W2219" s="9"/>
    </row>
    <row r="2220" spans="1:23" x14ac:dyDescent="0.2">
      <c r="A2220" s="7" t="s">
        <v>2701</v>
      </c>
      <c r="B2220" s="7" t="s">
        <v>3062</v>
      </c>
      <c r="C2220" s="8">
        <f>COUNTA(D2220:W2220)</f>
        <v>0</v>
      </c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  <c r="S2220" s="9"/>
      <c r="T2220" s="9"/>
      <c r="U2220" s="9"/>
      <c r="V2220" s="9"/>
      <c r="W2220" s="9"/>
    </row>
    <row r="2221" spans="1:23" x14ac:dyDescent="0.2">
      <c r="A2221" s="7" t="s">
        <v>3063</v>
      </c>
      <c r="B2221" s="7" t="s">
        <v>3064</v>
      </c>
      <c r="C2221" s="8">
        <f>COUNTA(D2221:W2221)</f>
        <v>0</v>
      </c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  <c r="S2221" s="9"/>
      <c r="T2221" s="9"/>
      <c r="U2221" s="9"/>
      <c r="V2221" s="9"/>
      <c r="W2221" s="9"/>
    </row>
    <row r="2222" spans="1:23" x14ac:dyDescent="0.2">
      <c r="A2222" s="7" t="s">
        <v>3070</v>
      </c>
      <c r="B2222" s="7" t="s">
        <v>3071</v>
      </c>
      <c r="C2222" s="8">
        <f>COUNTA(D2222:W2222)</f>
        <v>0</v>
      </c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  <c r="S2222" s="9"/>
      <c r="T2222" s="9"/>
      <c r="U2222" s="9"/>
      <c r="V2222" s="9"/>
      <c r="W2222" s="9"/>
    </row>
    <row r="2223" spans="1:23" x14ac:dyDescent="0.2">
      <c r="A2223" s="7" t="s">
        <v>3097</v>
      </c>
      <c r="B2223" s="7" t="s">
        <v>3095</v>
      </c>
      <c r="C2223" s="8">
        <f>COUNTA(D2223:W2223)</f>
        <v>0</v>
      </c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  <c r="S2223" s="9"/>
      <c r="T2223" s="9"/>
      <c r="U2223" s="9"/>
      <c r="V2223" s="9"/>
      <c r="W2223" s="9"/>
    </row>
    <row r="2224" spans="1:23" x14ac:dyDescent="0.2">
      <c r="A2224" s="7" t="s">
        <v>2295</v>
      </c>
      <c r="B2224" s="7" t="s">
        <v>3099</v>
      </c>
      <c r="C2224" s="8">
        <f>COUNTA(D2224:W2224)</f>
        <v>0</v>
      </c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  <c r="S2224" s="9"/>
      <c r="T2224" s="9"/>
      <c r="U2224" s="9"/>
      <c r="V2224" s="9"/>
      <c r="W2224" s="9"/>
    </row>
    <row r="2225" spans="1:23" x14ac:dyDescent="0.2">
      <c r="A2225" s="7" t="s">
        <v>3069</v>
      </c>
      <c r="B2225" s="7" t="s">
        <v>3099</v>
      </c>
      <c r="C2225" s="8">
        <f>COUNTA(D2225:W2225)</f>
        <v>0</v>
      </c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  <c r="S2225" s="9"/>
      <c r="T2225" s="9"/>
      <c r="U2225" s="9"/>
      <c r="V2225" s="9"/>
      <c r="W2225" s="9"/>
    </row>
    <row r="2226" spans="1:23" x14ac:dyDescent="0.2">
      <c r="A2226" s="7" t="s">
        <v>3101</v>
      </c>
      <c r="B2226" s="7" t="s">
        <v>3102</v>
      </c>
      <c r="C2226" s="8">
        <f>COUNTA(D2226:W2226)</f>
        <v>0</v>
      </c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  <c r="S2226" s="9"/>
      <c r="T2226" s="9"/>
      <c r="U2226" s="9"/>
      <c r="V2226" s="9"/>
      <c r="W2226" s="9"/>
    </row>
    <row r="2227" spans="1:23" x14ac:dyDescent="0.2">
      <c r="A2227" s="7" t="s">
        <v>2849</v>
      </c>
      <c r="B2227" s="7" t="s">
        <v>3103</v>
      </c>
      <c r="C2227" s="8">
        <f>COUNTA(D2227:W2227)</f>
        <v>0</v>
      </c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  <c r="S2227" s="9"/>
      <c r="T2227" s="9"/>
      <c r="U2227" s="9"/>
      <c r="V2227" s="9"/>
      <c r="W2227" s="9"/>
    </row>
    <row r="2228" spans="1:23" x14ac:dyDescent="0.2">
      <c r="A2228" s="7" t="s">
        <v>2512</v>
      </c>
      <c r="B2228" s="7" t="s">
        <v>3119</v>
      </c>
      <c r="C2228" s="8">
        <f>COUNTA(D2228:W2228)</f>
        <v>0</v>
      </c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  <c r="S2228" s="9"/>
      <c r="T2228" s="9"/>
      <c r="U2228" s="9"/>
      <c r="V2228" s="9"/>
      <c r="W2228" s="9"/>
    </row>
    <row r="2229" spans="1:23" x14ac:dyDescent="0.2">
      <c r="A2229" s="7" t="s">
        <v>2479</v>
      </c>
      <c r="B2229" s="7" t="s">
        <v>3124</v>
      </c>
      <c r="C2229" s="8">
        <f>COUNTA(D2229:W2229)</f>
        <v>0</v>
      </c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  <c r="S2229" s="9"/>
      <c r="T2229" s="9"/>
      <c r="U2229" s="9"/>
      <c r="V2229" s="9"/>
      <c r="W2229" s="9"/>
    </row>
    <row r="2230" spans="1:23" x14ac:dyDescent="0.2">
      <c r="A2230" s="7" t="s">
        <v>3126</v>
      </c>
      <c r="B2230" s="7" t="s">
        <v>3125</v>
      </c>
      <c r="C2230" s="8">
        <f>COUNTA(D2230:W2230)</f>
        <v>0</v>
      </c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  <c r="S2230" s="9"/>
      <c r="T2230" s="9"/>
      <c r="U2230" s="9"/>
      <c r="V2230" s="9"/>
      <c r="W2230" s="9"/>
    </row>
    <row r="2231" spans="1:23" x14ac:dyDescent="0.2">
      <c r="A2231" s="7" t="s">
        <v>3127</v>
      </c>
      <c r="B2231" s="7" t="s">
        <v>3128</v>
      </c>
      <c r="C2231" s="8">
        <f>COUNTA(D2231:W2231)</f>
        <v>0</v>
      </c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</row>
    <row r="2232" spans="1:23" x14ac:dyDescent="0.2">
      <c r="A2232" s="7" t="s">
        <v>3129</v>
      </c>
      <c r="B2232" s="7" t="s">
        <v>3128</v>
      </c>
      <c r="C2232" s="8">
        <f>COUNTA(D2232:W2232)</f>
        <v>0</v>
      </c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  <c r="S2232" s="9"/>
      <c r="T2232" s="9"/>
      <c r="U2232" s="9"/>
      <c r="V2232" s="9"/>
      <c r="W2232" s="9"/>
    </row>
    <row r="2233" spans="1:23" x14ac:dyDescent="0.2">
      <c r="A2233" s="7" t="s">
        <v>2336</v>
      </c>
      <c r="B2233" s="7" t="s">
        <v>3132</v>
      </c>
      <c r="C2233" s="8">
        <f>COUNTA(D2233:W2233)</f>
        <v>0</v>
      </c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  <c r="S2233" s="9"/>
      <c r="T2233" s="9"/>
      <c r="U2233" s="9"/>
      <c r="V2233" s="9"/>
      <c r="W2233" s="9"/>
    </row>
    <row r="2234" spans="1:23" x14ac:dyDescent="0.2">
      <c r="A2234" s="7" t="s">
        <v>3135</v>
      </c>
      <c r="B2234" s="7" t="s">
        <v>3136</v>
      </c>
      <c r="C2234" s="8">
        <f>COUNTA(D2234:W2234)</f>
        <v>0</v>
      </c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  <c r="S2234" s="9"/>
      <c r="T2234" s="9"/>
      <c r="U2234" s="9"/>
      <c r="V2234" s="9"/>
      <c r="W2234" s="9"/>
    </row>
    <row r="2235" spans="1:23" x14ac:dyDescent="0.2">
      <c r="A2235" s="7" t="s">
        <v>2656</v>
      </c>
      <c r="B2235" s="7" t="s">
        <v>3136</v>
      </c>
      <c r="C2235" s="8">
        <f>COUNTA(D2235:W2235)</f>
        <v>0</v>
      </c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  <c r="S2235" s="9"/>
      <c r="T2235" s="9"/>
      <c r="U2235" s="9"/>
      <c r="V2235" s="9"/>
      <c r="W2235" s="9"/>
    </row>
    <row r="2236" spans="1:23" x14ac:dyDescent="0.2">
      <c r="A2236" s="7" t="s">
        <v>2691</v>
      </c>
      <c r="B2236" s="7" t="s">
        <v>3138</v>
      </c>
      <c r="C2236" s="8">
        <f>COUNTA(D2236:W2236)</f>
        <v>0</v>
      </c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  <c r="S2236" s="9"/>
      <c r="T2236" s="9"/>
      <c r="U2236" s="9"/>
      <c r="V2236" s="9"/>
      <c r="W2236" s="9"/>
    </row>
    <row r="2237" spans="1:23" x14ac:dyDescent="0.2">
      <c r="A2237" s="7" t="s">
        <v>2336</v>
      </c>
      <c r="B2237" s="7" t="s">
        <v>3151</v>
      </c>
      <c r="C2237" s="8">
        <f>COUNTA(D2237:W2237)</f>
        <v>0</v>
      </c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  <c r="S2237" s="9"/>
      <c r="T2237" s="9"/>
      <c r="U2237" s="9"/>
      <c r="V2237" s="9"/>
      <c r="W2237" s="9"/>
    </row>
    <row r="2238" spans="1:23" x14ac:dyDescent="0.2">
      <c r="A2238" s="7" t="s">
        <v>3157</v>
      </c>
      <c r="B2238" s="7" t="s">
        <v>3158</v>
      </c>
      <c r="C2238" s="8">
        <f>COUNTA(D2238:W2238)</f>
        <v>0</v>
      </c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  <c r="S2238" s="9"/>
      <c r="T2238" s="9"/>
      <c r="U2238" s="9"/>
      <c r="V2238" s="9"/>
      <c r="W2238" s="9"/>
    </row>
    <row r="2239" spans="1:23" x14ac:dyDescent="0.2">
      <c r="A2239" s="7" t="s">
        <v>2512</v>
      </c>
      <c r="B2239" s="7" t="s">
        <v>3159</v>
      </c>
      <c r="C2239" s="8">
        <f>COUNTA(D2239:W2239)</f>
        <v>0</v>
      </c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  <c r="S2239" s="9"/>
      <c r="T2239" s="9"/>
      <c r="U2239" s="9"/>
      <c r="V2239" s="9"/>
      <c r="W2239" s="9"/>
    </row>
    <row r="2240" spans="1:23" x14ac:dyDescent="0.2">
      <c r="A2240" s="7" t="s">
        <v>2364</v>
      </c>
      <c r="B2240" s="7" t="s">
        <v>3161</v>
      </c>
      <c r="C2240" s="8">
        <f>COUNTA(D2240:W2240)</f>
        <v>0</v>
      </c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  <c r="S2240" s="9"/>
      <c r="T2240" s="9"/>
      <c r="U2240" s="9"/>
      <c r="V2240" s="9"/>
      <c r="W2240" s="9"/>
    </row>
    <row r="2241" spans="1:23" x14ac:dyDescent="0.2">
      <c r="A2241" s="7" t="s">
        <v>2353</v>
      </c>
      <c r="B2241" s="7" t="s">
        <v>3171</v>
      </c>
      <c r="C2241" s="8">
        <f>COUNTA(D2241:W2241)</f>
        <v>0</v>
      </c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  <c r="S2241" s="9"/>
      <c r="T2241" s="9"/>
      <c r="U2241" s="9"/>
      <c r="V2241" s="9"/>
      <c r="W2241" s="9"/>
    </row>
    <row r="2242" spans="1:23" x14ac:dyDescent="0.2">
      <c r="A2242" s="7" t="s">
        <v>2461</v>
      </c>
      <c r="B2242" s="7" t="s">
        <v>3178</v>
      </c>
      <c r="C2242" s="8">
        <f>COUNTA(D2242:W2242)</f>
        <v>0</v>
      </c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  <c r="S2242" s="9"/>
      <c r="T2242" s="9"/>
      <c r="U2242" s="9"/>
      <c r="V2242" s="9"/>
      <c r="W2242" s="9"/>
    </row>
    <row r="2243" spans="1:23" x14ac:dyDescent="0.2">
      <c r="A2243" s="7" t="s">
        <v>2512</v>
      </c>
      <c r="B2243" s="7" t="s">
        <v>3179</v>
      </c>
      <c r="C2243" s="8">
        <f>COUNTA(D2243:W2243)</f>
        <v>0</v>
      </c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  <c r="S2243" s="9"/>
      <c r="T2243" s="9"/>
      <c r="U2243" s="9"/>
      <c r="V2243" s="9"/>
      <c r="W2243" s="9"/>
    </row>
    <row r="2244" spans="1:23" x14ac:dyDescent="0.2">
      <c r="A2244" s="7" t="s">
        <v>2733</v>
      </c>
      <c r="B2244" s="7" t="s">
        <v>3181</v>
      </c>
      <c r="C2244" s="8">
        <f>COUNTA(D2244:W2244)</f>
        <v>0</v>
      </c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  <c r="S2244" s="9"/>
      <c r="T2244" s="9"/>
      <c r="U2244" s="9"/>
      <c r="V2244" s="9"/>
      <c r="W2244" s="9"/>
    </row>
    <row r="2245" spans="1:23" x14ac:dyDescent="0.2">
      <c r="A2245" s="7" t="s">
        <v>2790</v>
      </c>
      <c r="B2245" s="7" t="s">
        <v>3192</v>
      </c>
      <c r="C2245" s="8">
        <f>COUNTA(D2245:W2245)</f>
        <v>0</v>
      </c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  <c r="S2245" s="9"/>
      <c r="T2245" s="9"/>
      <c r="U2245" s="9"/>
      <c r="V2245" s="9"/>
      <c r="W2245" s="9"/>
    </row>
    <row r="2246" spans="1:23" x14ac:dyDescent="0.2">
      <c r="A2246" s="7" t="s">
        <v>2350</v>
      </c>
      <c r="B2246" s="7" t="s">
        <v>3193</v>
      </c>
      <c r="C2246" s="8">
        <f>COUNTA(D2246:W2246)</f>
        <v>0</v>
      </c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  <c r="S2246" s="9"/>
      <c r="T2246" s="9"/>
      <c r="U2246" s="9"/>
      <c r="V2246" s="9"/>
      <c r="W2246" s="9"/>
    </row>
    <row r="2247" spans="1:23" x14ac:dyDescent="0.2">
      <c r="A2247" s="7" t="s">
        <v>2764</v>
      </c>
      <c r="B2247" s="7" t="s">
        <v>3195</v>
      </c>
      <c r="C2247" s="8">
        <f>COUNTA(D2247:W2247)</f>
        <v>0</v>
      </c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  <c r="S2247" s="9"/>
      <c r="T2247" s="9"/>
      <c r="U2247" s="9"/>
      <c r="V2247" s="9"/>
      <c r="W2247" s="9"/>
    </row>
    <row r="2248" spans="1:23" x14ac:dyDescent="0.2">
      <c r="A2248" s="7" t="s">
        <v>2346</v>
      </c>
      <c r="B2248" s="7" t="s">
        <v>3205</v>
      </c>
      <c r="C2248" s="8">
        <f>COUNTA(D2248:W2248)</f>
        <v>0</v>
      </c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  <c r="S2248" s="9"/>
      <c r="T2248" s="9"/>
      <c r="U2248" s="9"/>
      <c r="V2248" s="9"/>
      <c r="W2248" s="9"/>
    </row>
    <row r="2249" spans="1:23" x14ac:dyDescent="0.2">
      <c r="A2249" s="7" t="s">
        <v>3211</v>
      </c>
      <c r="B2249" s="7" t="s">
        <v>3206</v>
      </c>
      <c r="C2249" s="8">
        <f>COUNTA(D2249:W2249)</f>
        <v>0</v>
      </c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  <c r="S2249" s="9"/>
      <c r="T2249" s="9"/>
      <c r="U2249" s="9"/>
      <c r="V2249" s="9"/>
      <c r="W2249" s="9"/>
    </row>
    <row r="2250" spans="1:23" x14ac:dyDescent="0.2">
      <c r="A2250" s="7" t="s">
        <v>2299</v>
      </c>
      <c r="B2250" s="7" t="s">
        <v>3222</v>
      </c>
      <c r="C2250" s="8">
        <f>COUNTA(D2250:W2250)</f>
        <v>0</v>
      </c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  <c r="S2250" s="9"/>
      <c r="T2250" s="9"/>
      <c r="U2250" s="9"/>
      <c r="V2250" s="9"/>
      <c r="W2250" s="9"/>
    </row>
    <row r="2251" spans="1:23" x14ac:dyDescent="0.2">
      <c r="A2251" s="7" t="s">
        <v>2296</v>
      </c>
      <c r="B2251" s="7" t="s">
        <v>3223</v>
      </c>
      <c r="C2251" s="8">
        <f>COUNTA(D2251:W2251)</f>
        <v>0</v>
      </c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  <c r="S2251" s="9"/>
      <c r="T2251" s="9"/>
      <c r="U2251" s="9"/>
      <c r="V2251" s="9"/>
      <c r="W2251" s="9"/>
    </row>
    <row r="2252" spans="1:23" x14ac:dyDescent="0.2">
      <c r="A2252" s="7" t="s">
        <v>2841</v>
      </c>
      <c r="B2252" s="7" t="s">
        <v>3223</v>
      </c>
      <c r="C2252" s="8">
        <f>COUNTA(D2252:W2252)</f>
        <v>0</v>
      </c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  <c r="S2252" s="9"/>
      <c r="T2252" s="9"/>
      <c r="U2252" s="9"/>
      <c r="V2252" s="9"/>
      <c r="W2252" s="9"/>
    </row>
    <row r="2253" spans="1:23" x14ac:dyDescent="0.2">
      <c r="A2253" s="7" t="s">
        <v>2353</v>
      </c>
      <c r="B2253" s="7" t="s">
        <v>3256</v>
      </c>
      <c r="C2253" s="8">
        <f>COUNTA(D2253:W2253)</f>
        <v>0</v>
      </c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  <c r="S2253" s="9"/>
      <c r="T2253" s="9"/>
      <c r="U2253" s="9"/>
      <c r="V2253" s="9"/>
      <c r="W2253" s="9"/>
    </row>
    <row r="2254" spans="1:23" x14ac:dyDescent="0.2">
      <c r="A2254" s="7" t="s">
        <v>3257</v>
      </c>
      <c r="B2254" s="7" t="s">
        <v>3258</v>
      </c>
      <c r="C2254" s="8">
        <f>COUNTA(D2254:W2254)</f>
        <v>0</v>
      </c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  <c r="S2254" s="9"/>
      <c r="T2254" s="9"/>
      <c r="U2254" s="9"/>
      <c r="V2254" s="9"/>
      <c r="W2254" s="9"/>
    </row>
    <row r="2255" spans="1:23" x14ac:dyDescent="0.2">
      <c r="A2255" s="7" t="s">
        <v>3265</v>
      </c>
      <c r="B2255" s="7" t="s">
        <v>3264</v>
      </c>
      <c r="C2255" s="8">
        <f>COUNTA(D2255:W2255)</f>
        <v>0</v>
      </c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  <c r="S2255" s="9"/>
      <c r="T2255" s="9"/>
      <c r="U2255" s="9"/>
      <c r="V2255" s="9"/>
      <c r="W2255" s="9"/>
    </row>
    <row r="2256" spans="1:23" x14ac:dyDescent="0.2">
      <c r="A2256" s="7" t="s">
        <v>3266</v>
      </c>
      <c r="B2256" s="7" t="s">
        <v>3267</v>
      </c>
      <c r="C2256" s="8">
        <f>COUNTA(D2256:W2256)</f>
        <v>0</v>
      </c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  <c r="S2256" s="9"/>
      <c r="T2256" s="9"/>
      <c r="U2256" s="9"/>
      <c r="V2256" s="9"/>
      <c r="W2256" s="9"/>
    </row>
    <row r="2257" spans="1:23" x14ac:dyDescent="0.2">
      <c r="A2257" s="7" t="s">
        <v>3210</v>
      </c>
      <c r="B2257" s="7" t="s">
        <v>3269</v>
      </c>
      <c r="C2257" s="8">
        <f>COUNTA(D2257:W2257)</f>
        <v>0</v>
      </c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  <c r="S2257" s="9"/>
      <c r="T2257" s="9"/>
      <c r="U2257" s="9"/>
      <c r="V2257" s="9"/>
      <c r="W2257" s="9"/>
    </row>
    <row r="2258" spans="1:23" x14ac:dyDescent="0.2">
      <c r="A2258" s="7" t="s">
        <v>2315</v>
      </c>
      <c r="B2258" s="7" t="s">
        <v>3270</v>
      </c>
      <c r="C2258" s="8">
        <f>COUNTA(D2258:W2258)</f>
        <v>0</v>
      </c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  <c r="S2258" s="9"/>
      <c r="T2258" s="9"/>
      <c r="U2258" s="9"/>
      <c r="V2258" s="9"/>
      <c r="W2258" s="9"/>
    </row>
    <row r="2259" spans="1:23" x14ac:dyDescent="0.2">
      <c r="A2259" s="7" t="s">
        <v>2867</v>
      </c>
      <c r="B2259" s="7" t="s">
        <v>3277</v>
      </c>
      <c r="C2259" s="8">
        <f>COUNTA(D2259:W2259)</f>
        <v>0</v>
      </c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  <c r="S2259" s="9"/>
      <c r="T2259" s="9"/>
      <c r="U2259" s="9"/>
      <c r="V2259" s="9"/>
      <c r="W2259" s="9"/>
    </row>
    <row r="2260" spans="1:23" x14ac:dyDescent="0.2">
      <c r="A2260" s="7" t="s">
        <v>2296</v>
      </c>
      <c r="B2260" s="7" t="s">
        <v>3279</v>
      </c>
      <c r="C2260" s="8">
        <f>COUNTA(D2260:W2260)</f>
        <v>0</v>
      </c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  <c r="S2260" s="9"/>
      <c r="T2260" s="9"/>
      <c r="U2260" s="9"/>
      <c r="V2260" s="9"/>
      <c r="W2260" s="9"/>
    </row>
    <row r="2261" spans="1:23" x14ac:dyDescent="0.2">
      <c r="A2261" s="7" t="s">
        <v>2295</v>
      </c>
      <c r="B2261" s="7" t="s">
        <v>3286</v>
      </c>
      <c r="C2261" s="8">
        <f>COUNTA(D2261:W2261)</f>
        <v>0</v>
      </c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  <c r="S2261" s="9"/>
      <c r="T2261" s="9"/>
      <c r="U2261" s="9"/>
      <c r="V2261" s="9"/>
      <c r="W2261" s="9"/>
    </row>
    <row r="2262" spans="1:23" x14ac:dyDescent="0.2">
      <c r="A2262" s="7" t="s">
        <v>2997</v>
      </c>
      <c r="B2262" s="7" t="s">
        <v>3287</v>
      </c>
      <c r="C2262" s="8">
        <f>COUNTA(D2262:W2262)</f>
        <v>0</v>
      </c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  <c r="S2262" s="9"/>
      <c r="T2262" s="9"/>
      <c r="U2262" s="9"/>
      <c r="V2262" s="9"/>
      <c r="W2262" s="9"/>
    </row>
    <row r="2263" spans="1:23" x14ac:dyDescent="0.2">
      <c r="A2263" s="7" t="s">
        <v>2268</v>
      </c>
      <c r="B2263" s="7" t="s">
        <v>3288</v>
      </c>
      <c r="C2263" s="8">
        <f>COUNTA(D2263:W2263)</f>
        <v>0</v>
      </c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  <c r="S2263" s="9"/>
      <c r="T2263" s="9"/>
      <c r="U2263" s="9"/>
      <c r="V2263" s="9"/>
      <c r="W2263" s="9"/>
    </row>
    <row r="2264" spans="1:23" x14ac:dyDescent="0.2">
      <c r="A2264" s="7" t="s">
        <v>2781</v>
      </c>
      <c r="B2264" s="7" t="s">
        <v>3298</v>
      </c>
      <c r="C2264" s="8">
        <f>COUNTA(D2264:W2264)</f>
        <v>0</v>
      </c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  <c r="S2264" s="9"/>
      <c r="T2264" s="9"/>
      <c r="U2264" s="9"/>
      <c r="V2264" s="9"/>
      <c r="W2264" s="9"/>
    </row>
    <row r="2265" spans="1:23" x14ac:dyDescent="0.2">
      <c r="A2265" s="7" t="s">
        <v>2617</v>
      </c>
      <c r="B2265" s="7" t="s">
        <v>3304</v>
      </c>
      <c r="C2265" s="8">
        <f>COUNTA(D2265:W2265)</f>
        <v>0</v>
      </c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  <c r="S2265" s="9"/>
      <c r="T2265" s="9"/>
      <c r="U2265" s="9"/>
      <c r="V2265" s="9"/>
      <c r="W2265" s="9"/>
    </row>
    <row r="2266" spans="1:23" x14ac:dyDescent="0.2">
      <c r="A2266" s="7" t="s">
        <v>2295</v>
      </c>
      <c r="B2266" s="7" t="s">
        <v>3305</v>
      </c>
      <c r="C2266" s="8">
        <f>COUNTA(D2266:W2266)</f>
        <v>0</v>
      </c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  <c r="S2266" s="9"/>
      <c r="T2266" s="9"/>
      <c r="U2266" s="9"/>
      <c r="V2266" s="9"/>
      <c r="W2266" s="9"/>
    </row>
    <row r="2267" spans="1:23" x14ac:dyDescent="0.2">
      <c r="A2267" s="7" t="s">
        <v>2270</v>
      </c>
      <c r="B2267" s="7" t="s">
        <v>3312</v>
      </c>
      <c r="C2267" s="8">
        <f>COUNTA(D2267:W2267)</f>
        <v>0</v>
      </c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  <c r="S2267" s="9"/>
      <c r="T2267" s="9"/>
      <c r="U2267" s="9"/>
      <c r="V2267" s="9"/>
      <c r="W2267" s="9"/>
    </row>
    <row r="2268" spans="1:23" x14ac:dyDescent="0.2">
      <c r="A2268" s="7" t="s">
        <v>2352</v>
      </c>
      <c r="B2268" s="7" t="s">
        <v>3320</v>
      </c>
      <c r="C2268" s="8">
        <f>COUNTA(D2268:W2268)</f>
        <v>0</v>
      </c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  <c r="S2268" s="9"/>
      <c r="T2268" s="9"/>
      <c r="U2268" s="9"/>
      <c r="V2268" s="9"/>
      <c r="W2268" s="9"/>
    </row>
    <row r="2269" spans="1:23" x14ac:dyDescent="0.2">
      <c r="A2269" s="7" t="s">
        <v>2524</v>
      </c>
      <c r="B2269" s="7" t="s">
        <v>3326</v>
      </c>
      <c r="C2269" s="8">
        <f>COUNTA(D2269:W2269)</f>
        <v>0</v>
      </c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  <c r="S2269" s="9"/>
      <c r="T2269" s="9"/>
      <c r="U2269" s="9"/>
      <c r="V2269" s="9"/>
      <c r="W2269" s="9"/>
    </row>
    <row r="2270" spans="1:23" x14ac:dyDescent="0.2">
      <c r="A2270" s="7" t="s">
        <v>3338</v>
      </c>
      <c r="B2270" s="7" t="s">
        <v>3339</v>
      </c>
      <c r="C2270" s="8">
        <f>COUNTA(D2270:W2270)</f>
        <v>0</v>
      </c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  <c r="S2270" s="9"/>
      <c r="T2270" s="9"/>
      <c r="U2270" s="9"/>
      <c r="V2270" s="9"/>
      <c r="W2270" s="9"/>
    </row>
    <row r="2271" spans="1:23" x14ac:dyDescent="0.2">
      <c r="A2271" s="7" t="s">
        <v>2450</v>
      </c>
      <c r="B2271" s="7" t="s">
        <v>3345</v>
      </c>
      <c r="C2271" s="8">
        <f>COUNTA(D2271:W2271)</f>
        <v>0</v>
      </c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  <c r="S2271" s="9"/>
      <c r="T2271" s="9"/>
      <c r="U2271" s="9"/>
      <c r="V2271" s="9"/>
      <c r="W2271" s="9"/>
    </row>
    <row r="2272" spans="1:23" x14ac:dyDescent="0.2">
      <c r="A2272" s="7" t="s">
        <v>2346</v>
      </c>
      <c r="B2272" s="7" t="s">
        <v>3349</v>
      </c>
      <c r="C2272" s="8">
        <f>COUNTA(D2272:W2272)</f>
        <v>0</v>
      </c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  <c r="S2272" s="9"/>
      <c r="T2272" s="9"/>
      <c r="U2272" s="9"/>
      <c r="V2272" s="9"/>
      <c r="W2272" s="9"/>
    </row>
    <row r="2273" spans="1:23" x14ac:dyDescent="0.2">
      <c r="A2273" s="7" t="s">
        <v>2299</v>
      </c>
      <c r="B2273" s="7" t="s">
        <v>3350</v>
      </c>
      <c r="C2273" s="8">
        <f>COUNTA(D2273:W2273)</f>
        <v>0</v>
      </c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  <c r="S2273" s="9"/>
      <c r="T2273" s="9"/>
      <c r="U2273" s="9"/>
      <c r="V2273" s="9"/>
      <c r="W2273" s="9"/>
    </row>
    <row r="2274" spans="1:23" x14ac:dyDescent="0.2">
      <c r="A2274" s="7" t="s">
        <v>2432</v>
      </c>
      <c r="B2274" s="7" t="s">
        <v>3350</v>
      </c>
      <c r="C2274" s="8">
        <f>COUNTA(D2274:W2274)</f>
        <v>0</v>
      </c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  <c r="S2274" s="9"/>
      <c r="T2274" s="9"/>
      <c r="U2274" s="9"/>
      <c r="V2274" s="9"/>
      <c r="W2274" s="9"/>
    </row>
    <row r="2275" spans="1:23" x14ac:dyDescent="0.2">
      <c r="A2275" s="7" t="s">
        <v>2336</v>
      </c>
      <c r="B2275" s="7" t="s">
        <v>3357</v>
      </c>
      <c r="C2275" s="8">
        <f>COUNTA(D2275:W2275)</f>
        <v>0</v>
      </c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  <c r="S2275" s="9"/>
      <c r="T2275" s="9"/>
      <c r="U2275" s="9"/>
      <c r="V2275" s="9"/>
      <c r="W2275" s="9"/>
    </row>
    <row r="2276" spans="1:23" x14ac:dyDescent="0.2">
      <c r="A2276" s="7" t="s">
        <v>2790</v>
      </c>
      <c r="B2276" s="7" t="s">
        <v>2651</v>
      </c>
      <c r="C2276" s="8">
        <f>COUNTA(D2276:W2276)</f>
        <v>0</v>
      </c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  <c r="S2276" s="9"/>
      <c r="T2276" s="9"/>
      <c r="U2276" s="9"/>
      <c r="V2276" s="9"/>
      <c r="W2276" s="9"/>
    </row>
    <row r="2277" spans="1:23" x14ac:dyDescent="0.2">
      <c r="A2277" s="7" t="s">
        <v>3361</v>
      </c>
      <c r="B2277" s="7" t="s">
        <v>3362</v>
      </c>
      <c r="C2277" s="8">
        <f>COUNTA(D2277:W2277)</f>
        <v>0</v>
      </c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  <c r="S2277" s="9"/>
      <c r="T2277" s="9"/>
      <c r="U2277" s="9"/>
      <c r="V2277" s="9"/>
      <c r="W2277" s="9"/>
    </row>
    <row r="2278" spans="1:23" x14ac:dyDescent="0.2">
      <c r="A2278" s="7" t="s">
        <v>2268</v>
      </c>
      <c r="B2278" s="7" t="s">
        <v>3365</v>
      </c>
      <c r="C2278" s="8">
        <f>COUNTA(D2278:W2278)</f>
        <v>0</v>
      </c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  <c r="S2278" s="9"/>
      <c r="T2278" s="9"/>
      <c r="U2278" s="9"/>
      <c r="V2278" s="9"/>
      <c r="W2278" s="9"/>
    </row>
    <row r="2279" spans="1:23" x14ac:dyDescent="0.2">
      <c r="A2279" s="7" t="s">
        <v>2512</v>
      </c>
      <c r="B2279" s="7" t="s">
        <v>3369</v>
      </c>
      <c r="C2279" s="8">
        <f>COUNTA(D2279:W2279)</f>
        <v>0</v>
      </c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  <c r="S2279" s="9"/>
      <c r="T2279" s="9"/>
      <c r="U2279" s="9"/>
      <c r="V2279" s="9"/>
      <c r="W2279" s="9"/>
    </row>
    <row r="2280" spans="1:23" x14ac:dyDescent="0.2">
      <c r="A2280" s="7" t="s">
        <v>2326</v>
      </c>
      <c r="B2280" s="7" t="s">
        <v>2485</v>
      </c>
      <c r="C2280" s="8">
        <f>COUNTA(D2280:W2280)</f>
        <v>0</v>
      </c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  <c r="S2280" s="9"/>
      <c r="T2280" s="9"/>
      <c r="U2280" s="9"/>
      <c r="V2280" s="9"/>
      <c r="W2280" s="9"/>
    </row>
    <row r="2281" spans="1:23" x14ac:dyDescent="0.2">
      <c r="A2281" s="7" t="s">
        <v>3370</v>
      </c>
      <c r="B2281" s="7" t="s">
        <v>2485</v>
      </c>
      <c r="C2281" s="8">
        <f>COUNTA(D2281:W2281)</f>
        <v>0</v>
      </c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  <c r="S2281" s="9"/>
      <c r="T2281" s="9"/>
      <c r="U2281" s="9"/>
      <c r="V2281" s="9"/>
      <c r="W2281" s="9"/>
    </row>
    <row r="2282" spans="1:23" x14ac:dyDescent="0.2">
      <c r="A2282" s="7" t="s">
        <v>2761</v>
      </c>
      <c r="B2282" s="7" t="s">
        <v>3372</v>
      </c>
      <c r="C2282" s="8">
        <f>COUNTA(D2282:W2282)</f>
        <v>0</v>
      </c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  <c r="S2282" s="9"/>
      <c r="T2282" s="9"/>
      <c r="U2282" s="9"/>
      <c r="V2282" s="9"/>
      <c r="W2282" s="9"/>
    </row>
    <row r="2283" spans="1:23" x14ac:dyDescent="0.2">
      <c r="A2283" s="7" t="s">
        <v>2335</v>
      </c>
      <c r="B2283" s="7" t="s">
        <v>3372</v>
      </c>
      <c r="C2283" s="8">
        <f>COUNTA(D2283:W2283)</f>
        <v>0</v>
      </c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  <c r="S2283" s="9"/>
      <c r="T2283" s="9"/>
      <c r="U2283" s="9"/>
      <c r="V2283" s="9"/>
      <c r="W2283" s="9"/>
    </row>
    <row r="2284" spans="1:23" x14ac:dyDescent="0.2">
      <c r="A2284" s="7" t="s">
        <v>2295</v>
      </c>
      <c r="B2284" s="7" t="s">
        <v>3373</v>
      </c>
      <c r="C2284" s="8">
        <f>COUNTA(D2284:W2284)</f>
        <v>0</v>
      </c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  <c r="S2284" s="9"/>
      <c r="T2284" s="9"/>
      <c r="U2284" s="9"/>
      <c r="V2284" s="9"/>
      <c r="W2284" s="9"/>
    </row>
    <row r="2285" spans="1:23" x14ac:dyDescent="0.2">
      <c r="A2285" s="7" t="s">
        <v>2346</v>
      </c>
      <c r="B2285" s="7" t="s">
        <v>3379</v>
      </c>
      <c r="C2285" s="8">
        <f>COUNTA(D2285:W2285)</f>
        <v>0</v>
      </c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  <c r="S2285" s="9"/>
      <c r="T2285" s="9"/>
      <c r="U2285" s="9"/>
      <c r="V2285" s="9"/>
      <c r="W2285" s="9"/>
    </row>
    <row r="2286" spans="1:23" x14ac:dyDescent="0.2">
      <c r="A2286" s="7" t="s">
        <v>3127</v>
      </c>
      <c r="B2286" s="7" t="s">
        <v>3382</v>
      </c>
      <c r="C2286" s="8">
        <f>COUNTA(D2286:W2286)</f>
        <v>0</v>
      </c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  <c r="S2286" s="9"/>
      <c r="T2286" s="9"/>
      <c r="U2286" s="9"/>
      <c r="V2286" s="9"/>
      <c r="W2286" s="9"/>
    </row>
    <row r="2287" spans="1:23" x14ac:dyDescent="0.2">
      <c r="A2287" s="7" t="s">
        <v>2779</v>
      </c>
      <c r="B2287" s="7" t="s">
        <v>3382</v>
      </c>
      <c r="C2287" s="8">
        <f>COUNTA(D2287:W2287)</f>
        <v>0</v>
      </c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  <c r="S2287" s="9"/>
      <c r="T2287" s="9"/>
      <c r="U2287" s="9"/>
      <c r="V2287" s="9"/>
      <c r="W2287" s="9"/>
    </row>
    <row r="2288" spans="1:23" x14ac:dyDescent="0.2">
      <c r="A2288" s="7" t="s">
        <v>3385</v>
      </c>
      <c r="B2288" s="7" t="s">
        <v>3386</v>
      </c>
      <c r="C2288" s="8">
        <f>COUNTA(D2288:W2288)</f>
        <v>0</v>
      </c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  <c r="S2288" s="9"/>
      <c r="T2288" s="9"/>
      <c r="U2288" s="9"/>
      <c r="V2288" s="9"/>
      <c r="W2288" s="9"/>
    </row>
    <row r="2289" spans="1:23" x14ac:dyDescent="0.2">
      <c r="A2289" s="7" t="s">
        <v>2448</v>
      </c>
      <c r="B2289" s="7" t="s">
        <v>3387</v>
      </c>
      <c r="C2289" s="8">
        <f>COUNTA(D2289:W2289)</f>
        <v>0</v>
      </c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  <c r="S2289" s="9"/>
      <c r="T2289" s="9"/>
      <c r="U2289" s="9"/>
      <c r="V2289" s="9"/>
      <c r="W2289" s="9"/>
    </row>
    <row r="2290" spans="1:23" x14ac:dyDescent="0.2">
      <c r="A2290" s="7" t="s">
        <v>2270</v>
      </c>
      <c r="B2290" s="7" t="s">
        <v>3392</v>
      </c>
      <c r="C2290" s="8">
        <f>COUNTA(D2290:W2290)</f>
        <v>0</v>
      </c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  <c r="S2290" s="9"/>
      <c r="T2290" s="9"/>
      <c r="U2290" s="9"/>
      <c r="V2290" s="9"/>
      <c r="W2290" s="9"/>
    </row>
    <row r="2291" spans="1:23" x14ac:dyDescent="0.2">
      <c r="A2291" s="7" t="s">
        <v>2620</v>
      </c>
      <c r="B2291" s="7" t="s">
        <v>3397</v>
      </c>
      <c r="C2291" s="8">
        <f>COUNTA(D2291:W2291)</f>
        <v>0</v>
      </c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  <c r="S2291" s="9"/>
      <c r="T2291" s="9"/>
      <c r="U2291" s="9"/>
      <c r="V2291" s="9"/>
      <c r="W2291" s="9"/>
    </row>
    <row r="2292" spans="1:23" x14ac:dyDescent="0.2">
      <c r="A2292" s="7" t="s">
        <v>2919</v>
      </c>
      <c r="B2292" s="7" t="s">
        <v>3397</v>
      </c>
      <c r="C2292" s="8">
        <f>COUNTA(D2292:W2292)</f>
        <v>0</v>
      </c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  <c r="S2292" s="9"/>
      <c r="T2292" s="9"/>
      <c r="U2292" s="9"/>
      <c r="V2292" s="9"/>
      <c r="W2292" s="9"/>
    </row>
    <row r="2293" spans="1:23" x14ac:dyDescent="0.2">
      <c r="A2293" s="7" t="s">
        <v>2295</v>
      </c>
      <c r="B2293" s="7" t="s">
        <v>3398</v>
      </c>
      <c r="C2293" s="8">
        <f>COUNTA(D2293:W2293)</f>
        <v>0</v>
      </c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  <c r="S2293" s="9"/>
      <c r="T2293" s="9"/>
      <c r="U2293" s="9"/>
      <c r="V2293" s="9"/>
      <c r="W2293" s="9"/>
    </row>
    <row r="2294" spans="1:23" x14ac:dyDescent="0.2">
      <c r="A2294" s="7" t="s">
        <v>3407</v>
      </c>
      <c r="B2294" s="7" t="s">
        <v>3408</v>
      </c>
      <c r="C2294" s="8">
        <f>COUNTA(D2294:W2294)</f>
        <v>0</v>
      </c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  <c r="S2294" s="9"/>
      <c r="T2294" s="9"/>
      <c r="U2294" s="9"/>
      <c r="V2294" s="9"/>
      <c r="W2294" s="9"/>
    </row>
    <row r="2295" spans="1:23" x14ac:dyDescent="0.2">
      <c r="A2295" s="7" t="s">
        <v>2398</v>
      </c>
      <c r="B2295" s="7" t="s">
        <v>3415</v>
      </c>
      <c r="C2295" s="8">
        <f>COUNTA(D2295:W2295)</f>
        <v>0</v>
      </c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  <c r="S2295" s="9"/>
      <c r="T2295" s="9"/>
      <c r="U2295" s="9"/>
      <c r="V2295" s="9"/>
      <c r="W2295" s="9"/>
    </row>
    <row r="2296" spans="1:23" x14ac:dyDescent="0.2">
      <c r="A2296" s="7" t="s">
        <v>2336</v>
      </c>
      <c r="B2296" s="7" t="s">
        <v>3421</v>
      </c>
      <c r="C2296" s="8">
        <f>COUNTA(D2296:W2296)</f>
        <v>0</v>
      </c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  <c r="S2296" s="9"/>
      <c r="T2296" s="9"/>
      <c r="U2296" s="9"/>
      <c r="V2296" s="9"/>
      <c r="W2296" s="9"/>
    </row>
    <row r="2297" spans="1:23" x14ac:dyDescent="0.2">
      <c r="A2297" s="7" t="s">
        <v>2746</v>
      </c>
      <c r="B2297" s="7" t="s">
        <v>3432</v>
      </c>
      <c r="C2297" s="8">
        <f>COUNTA(D2297:W2297)</f>
        <v>0</v>
      </c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  <c r="S2297" s="9"/>
      <c r="T2297" s="9"/>
      <c r="U2297" s="9"/>
      <c r="V2297" s="9"/>
      <c r="W2297" s="9"/>
    </row>
    <row r="2298" spans="1:23" x14ac:dyDescent="0.2">
      <c r="A2298" s="7" t="s">
        <v>3436</v>
      </c>
      <c r="B2298" s="7" t="s">
        <v>3437</v>
      </c>
      <c r="C2298" s="8">
        <f>COUNTA(D2298:W2298)</f>
        <v>0</v>
      </c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  <c r="S2298" s="9"/>
      <c r="T2298" s="9"/>
      <c r="U2298" s="9"/>
      <c r="V2298" s="9"/>
      <c r="W2298" s="9"/>
    </row>
    <row r="2299" spans="1:23" x14ac:dyDescent="0.2">
      <c r="A2299" s="7" t="s">
        <v>3438</v>
      </c>
      <c r="B2299" s="7" t="s">
        <v>3439</v>
      </c>
      <c r="C2299" s="8">
        <f>COUNTA(D2299:W2299)</f>
        <v>0</v>
      </c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  <c r="S2299" s="9"/>
      <c r="T2299" s="9"/>
      <c r="U2299" s="9"/>
      <c r="V2299" s="9"/>
      <c r="W2299" s="9"/>
    </row>
    <row r="2300" spans="1:23" x14ac:dyDescent="0.2">
      <c r="A2300" s="7" t="s">
        <v>3440</v>
      </c>
      <c r="B2300" s="7" t="s">
        <v>3441</v>
      </c>
      <c r="C2300" s="8">
        <f>COUNTA(D2300:W2300)</f>
        <v>0</v>
      </c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  <c r="S2300" s="9"/>
      <c r="T2300" s="9"/>
      <c r="U2300" s="9"/>
      <c r="V2300" s="9"/>
      <c r="W2300" s="9"/>
    </row>
    <row r="2301" spans="1:23" x14ac:dyDescent="0.2">
      <c r="A2301" s="7" t="s">
        <v>3444</v>
      </c>
      <c r="B2301" s="7" t="s">
        <v>3445</v>
      </c>
      <c r="C2301" s="8">
        <f>COUNTA(D2301:W2301)</f>
        <v>0</v>
      </c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  <c r="S2301" s="9"/>
      <c r="T2301" s="9"/>
      <c r="U2301" s="9"/>
      <c r="V2301" s="9"/>
      <c r="W2301" s="9"/>
    </row>
    <row r="2302" spans="1:23" x14ac:dyDescent="0.2">
      <c r="A2302" s="7" t="s">
        <v>3444</v>
      </c>
      <c r="B2302" s="7" t="s">
        <v>3445</v>
      </c>
      <c r="C2302" s="8">
        <f>COUNTA(D2302:W2302)</f>
        <v>0</v>
      </c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  <c r="S2302" s="9"/>
      <c r="T2302" s="9"/>
      <c r="U2302" s="9"/>
      <c r="V2302" s="9"/>
      <c r="W2302" s="9"/>
    </row>
    <row r="2303" spans="1:23" x14ac:dyDescent="0.2">
      <c r="A2303" s="7" t="s">
        <v>3446</v>
      </c>
      <c r="B2303" s="7" t="s">
        <v>3321</v>
      </c>
      <c r="C2303" s="8">
        <f>COUNTA(D2303:W2303)</f>
        <v>0</v>
      </c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  <c r="S2303" s="9"/>
      <c r="T2303" s="9"/>
      <c r="U2303" s="9"/>
      <c r="V2303" s="9"/>
      <c r="W2303" s="9"/>
    </row>
    <row r="2304" spans="1:23" x14ac:dyDescent="0.2">
      <c r="A2304" s="7" t="s">
        <v>3447</v>
      </c>
      <c r="B2304" s="7" t="s">
        <v>3448</v>
      </c>
      <c r="C2304" s="8">
        <f>COUNTA(D2304:W2304)</f>
        <v>0</v>
      </c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  <c r="S2304" s="9"/>
      <c r="T2304" s="9"/>
      <c r="U2304" s="9"/>
      <c r="V2304" s="9"/>
      <c r="W2304" s="9"/>
    </row>
    <row r="2305" spans="1:23" x14ac:dyDescent="0.2">
      <c r="A2305" s="7" t="s">
        <v>2841</v>
      </c>
      <c r="B2305" s="7" t="s">
        <v>3449</v>
      </c>
      <c r="C2305" s="8">
        <f>COUNTA(D2305:W2305)</f>
        <v>0</v>
      </c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  <c r="S2305" s="9"/>
      <c r="T2305" s="9"/>
      <c r="U2305" s="9"/>
      <c r="V2305" s="9"/>
      <c r="W2305" s="9"/>
    </row>
    <row r="2306" spans="1:23" x14ac:dyDescent="0.2">
      <c r="A2306" s="7" t="s">
        <v>2978</v>
      </c>
      <c r="B2306" s="7" t="s">
        <v>3450</v>
      </c>
      <c r="C2306" s="8">
        <f>COUNTA(D2306:W2306)</f>
        <v>0</v>
      </c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  <c r="S2306" s="9"/>
      <c r="T2306" s="9"/>
      <c r="U2306" s="9"/>
      <c r="V2306" s="9"/>
      <c r="W2306" s="9"/>
    </row>
    <row r="2307" spans="1:23" x14ac:dyDescent="0.2">
      <c r="A2307" s="7" t="s">
        <v>2350</v>
      </c>
      <c r="B2307" s="7" t="s">
        <v>3465</v>
      </c>
      <c r="C2307" s="8">
        <f>COUNTA(D2307:W2307)</f>
        <v>0</v>
      </c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  <c r="S2307" s="9"/>
      <c r="T2307" s="9"/>
      <c r="U2307" s="9"/>
      <c r="V2307" s="9"/>
      <c r="W2307" s="9"/>
    </row>
    <row r="2308" spans="1:23" x14ac:dyDescent="0.2">
      <c r="A2308" s="7" t="s">
        <v>2311</v>
      </c>
      <c r="B2308" s="7" t="s">
        <v>3465</v>
      </c>
      <c r="C2308" s="8">
        <f>COUNTA(D2308:W2308)</f>
        <v>0</v>
      </c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  <c r="S2308" s="9"/>
      <c r="T2308" s="9"/>
      <c r="U2308" s="9"/>
      <c r="V2308" s="9"/>
      <c r="W2308" s="9"/>
    </row>
    <row r="2309" spans="1:23" x14ac:dyDescent="0.2">
      <c r="A2309" s="7" t="s">
        <v>3127</v>
      </c>
      <c r="B2309" s="7" t="s">
        <v>3471</v>
      </c>
      <c r="C2309" s="8">
        <f>COUNTA(D2309:W2309)</f>
        <v>0</v>
      </c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  <c r="S2309" s="9"/>
      <c r="T2309" s="9"/>
      <c r="U2309" s="9"/>
      <c r="V2309" s="9"/>
      <c r="W2309" s="9"/>
    </row>
    <row r="2310" spans="1:23" x14ac:dyDescent="0.2">
      <c r="A2310" s="7" t="s">
        <v>2774</v>
      </c>
      <c r="B2310" s="7" t="s">
        <v>3474</v>
      </c>
      <c r="C2310" s="8">
        <f>COUNTA(D2310:W2310)</f>
        <v>0</v>
      </c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  <c r="S2310" s="9"/>
      <c r="T2310" s="9"/>
      <c r="U2310" s="9"/>
      <c r="V2310" s="9"/>
      <c r="W2310" s="9"/>
    </row>
    <row r="2311" spans="1:23" x14ac:dyDescent="0.2">
      <c r="A2311" s="7" t="s">
        <v>2353</v>
      </c>
      <c r="B2311" s="7" t="s">
        <v>3478</v>
      </c>
      <c r="C2311" s="8">
        <f>COUNTA(D2311:W2311)</f>
        <v>0</v>
      </c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  <c r="S2311" s="9"/>
      <c r="T2311" s="9"/>
      <c r="U2311" s="9"/>
      <c r="V2311" s="9"/>
      <c r="W2311" s="9"/>
    </row>
    <row r="2312" spans="1:23" x14ac:dyDescent="0.2">
      <c r="A2312" s="7" t="s">
        <v>2346</v>
      </c>
      <c r="B2312" s="7" t="s">
        <v>3480</v>
      </c>
      <c r="C2312" s="8">
        <f>COUNTA(D2312:W2312)</f>
        <v>0</v>
      </c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  <c r="S2312" s="9"/>
      <c r="T2312" s="9"/>
      <c r="U2312" s="9"/>
      <c r="V2312" s="9"/>
      <c r="W2312" s="9"/>
    </row>
    <row r="2313" spans="1:23" x14ac:dyDescent="0.2">
      <c r="A2313" s="7" t="s">
        <v>2653</v>
      </c>
      <c r="B2313" s="7" t="s">
        <v>3480</v>
      </c>
      <c r="C2313" s="8">
        <f>COUNTA(D2313:W2313)</f>
        <v>0</v>
      </c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  <c r="S2313" s="9"/>
      <c r="T2313" s="9"/>
      <c r="U2313" s="9"/>
      <c r="V2313" s="9"/>
      <c r="W2313" s="9"/>
    </row>
    <row r="2314" spans="1:23" x14ac:dyDescent="0.2">
      <c r="A2314" s="7" t="s">
        <v>2656</v>
      </c>
      <c r="B2314" s="7" t="s">
        <v>3481</v>
      </c>
      <c r="C2314" s="8">
        <f>COUNTA(D2314:W2314)</f>
        <v>0</v>
      </c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  <c r="S2314" s="9"/>
      <c r="T2314" s="9"/>
      <c r="U2314" s="9"/>
      <c r="V2314" s="9"/>
      <c r="W2314" s="9"/>
    </row>
    <row r="2315" spans="1:23" x14ac:dyDescent="0.2">
      <c r="A2315" s="7" t="s">
        <v>2567</v>
      </c>
      <c r="B2315" s="7" t="s">
        <v>3481</v>
      </c>
      <c r="C2315" s="8">
        <f>COUNTA(D2315:W2315)</f>
        <v>0</v>
      </c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  <c r="S2315" s="9"/>
      <c r="T2315" s="9"/>
      <c r="U2315" s="9"/>
      <c r="V2315" s="9"/>
      <c r="W2315" s="9"/>
    </row>
    <row r="2316" spans="1:23" x14ac:dyDescent="0.2">
      <c r="A2316" s="7" t="s">
        <v>3486</v>
      </c>
      <c r="B2316" s="7" t="s">
        <v>3487</v>
      </c>
      <c r="C2316" s="8">
        <f>COUNTA(D2316:W2316)</f>
        <v>0</v>
      </c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  <c r="S2316" s="9"/>
      <c r="T2316" s="9"/>
      <c r="U2316" s="9"/>
      <c r="V2316" s="9"/>
      <c r="W2316" s="9"/>
    </row>
    <row r="2317" spans="1:23" x14ac:dyDescent="0.2">
      <c r="A2317" s="7" t="s">
        <v>2295</v>
      </c>
      <c r="B2317" s="7" t="s">
        <v>3498</v>
      </c>
      <c r="C2317" s="8">
        <f>COUNTA(D2317:W2317)</f>
        <v>0</v>
      </c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  <c r="S2317" s="9"/>
      <c r="T2317" s="9"/>
      <c r="U2317" s="9"/>
      <c r="V2317" s="9"/>
      <c r="W2317" s="9"/>
    </row>
    <row r="2318" spans="1:23" x14ac:dyDescent="0.2">
      <c r="A2318" s="7" t="s">
        <v>2272</v>
      </c>
      <c r="B2318" s="7" t="s">
        <v>3501</v>
      </c>
      <c r="C2318" s="8">
        <f>COUNTA(D2318:W2318)</f>
        <v>0</v>
      </c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S2318" s="9"/>
      <c r="T2318" s="9"/>
      <c r="U2318" s="9"/>
      <c r="V2318" s="9"/>
      <c r="W2318" s="9"/>
    </row>
    <row r="2319" spans="1:23" x14ac:dyDescent="0.2">
      <c r="A2319" s="7" t="s">
        <v>2353</v>
      </c>
      <c r="B2319" s="7" t="s">
        <v>3501</v>
      </c>
      <c r="C2319" s="8">
        <f>COUNTA(D2319:W2319)</f>
        <v>0</v>
      </c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  <c r="S2319" s="9"/>
      <c r="T2319" s="9"/>
      <c r="U2319" s="9"/>
      <c r="V2319" s="9"/>
      <c r="W2319" s="9"/>
    </row>
    <row r="2320" spans="1:23" x14ac:dyDescent="0.2">
      <c r="A2320" s="7" t="s">
        <v>2279</v>
      </c>
      <c r="B2320" s="7" t="s">
        <v>3505</v>
      </c>
      <c r="C2320" s="8">
        <f>COUNTA(D2320:W2320)</f>
        <v>0</v>
      </c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  <c r="S2320" s="9"/>
      <c r="T2320" s="9"/>
      <c r="U2320" s="9"/>
      <c r="V2320" s="9"/>
      <c r="W2320" s="9"/>
    </row>
    <row r="2321" spans="1:23" x14ac:dyDescent="0.2">
      <c r="A2321" s="7" t="s">
        <v>2546</v>
      </c>
      <c r="B2321" s="7" t="s">
        <v>3507</v>
      </c>
      <c r="C2321" s="8">
        <f>COUNTA(D2321:W2321)</f>
        <v>0</v>
      </c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  <c r="S2321" s="9"/>
      <c r="T2321" s="9"/>
      <c r="U2321" s="9"/>
      <c r="V2321" s="9"/>
      <c r="W2321" s="9"/>
    </row>
    <row r="2322" spans="1:23" x14ac:dyDescent="0.2">
      <c r="A2322" s="7" t="s">
        <v>2272</v>
      </c>
      <c r="B2322" s="7" t="s">
        <v>2809</v>
      </c>
      <c r="C2322" s="8">
        <f>COUNTA(D2322:W2322)</f>
        <v>0</v>
      </c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  <c r="S2322" s="9"/>
      <c r="T2322" s="9"/>
      <c r="U2322" s="9"/>
      <c r="V2322" s="9"/>
      <c r="W2322" s="9"/>
    </row>
    <row r="2323" spans="1:23" x14ac:dyDescent="0.2">
      <c r="A2323" s="7" t="s">
        <v>3519</v>
      </c>
      <c r="B2323" s="7" t="s">
        <v>3520</v>
      </c>
      <c r="C2323" s="8">
        <f>COUNTA(D2323:W2323)</f>
        <v>0</v>
      </c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  <c r="S2323" s="9"/>
      <c r="T2323" s="9"/>
      <c r="U2323" s="9"/>
      <c r="V2323" s="9"/>
      <c r="W2323" s="9"/>
    </row>
    <row r="2324" spans="1:23" x14ac:dyDescent="0.2">
      <c r="A2324" s="7" t="s">
        <v>2362</v>
      </c>
      <c r="B2324" s="7" t="s">
        <v>3522</v>
      </c>
      <c r="C2324" s="8">
        <f>COUNTA(D2324:W2324)</f>
        <v>0</v>
      </c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  <c r="S2324" s="9"/>
      <c r="T2324" s="9"/>
      <c r="U2324" s="9"/>
      <c r="V2324" s="9"/>
      <c r="W2324" s="9"/>
    </row>
    <row r="2325" spans="1:23" x14ac:dyDescent="0.2">
      <c r="A2325" s="7" t="s">
        <v>2720</v>
      </c>
      <c r="B2325" s="7" t="s">
        <v>3523</v>
      </c>
      <c r="C2325" s="8">
        <f>COUNTA(D2325:W2325)</f>
        <v>0</v>
      </c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  <c r="S2325" s="9"/>
      <c r="T2325" s="9"/>
      <c r="U2325" s="9"/>
      <c r="V2325" s="9"/>
      <c r="W2325" s="9"/>
    </row>
    <row r="2326" spans="1:23" x14ac:dyDescent="0.2">
      <c r="A2326" s="7" t="s">
        <v>2761</v>
      </c>
      <c r="B2326" s="7" t="s">
        <v>3525</v>
      </c>
      <c r="C2326" s="8">
        <f>COUNTA(D2326:W2326)</f>
        <v>0</v>
      </c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  <c r="S2326" s="9"/>
      <c r="T2326" s="9"/>
      <c r="U2326" s="9"/>
      <c r="V2326" s="9"/>
      <c r="W2326" s="9"/>
    </row>
    <row r="2327" spans="1:23" x14ac:dyDescent="0.2">
      <c r="A2327" s="7" t="s">
        <v>2359</v>
      </c>
      <c r="B2327" s="7" t="s">
        <v>3529</v>
      </c>
      <c r="C2327" s="8">
        <f>COUNTA(D2327:W2327)</f>
        <v>0</v>
      </c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  <c r="S2327" s="9"/>
      <c r="T2327" s="9"/>
      <c r="U2327" s="9"/>
      <c r="V2327" s="9"/>
      <c r="W2327" s="9"/>
    </row>
    <row r="2328" spans="1:23" x14ac:dyDescent="0.2">
      <c r="A2328" s="7" t="s">
        <v>3069</v>
      </c>
      <c r="B2328" s="7" t="s">
        <v>3529</v>
      </c>
      <c r="C2328" s="8">
        <f>COUNTA(D2328:W2328)</f>
        <v>0</v>
      </c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  <c r="S2328" s="9"/>
      <c r="T2328" s="9"/>
      <c r="U2328" s="9"/>
      <c r="V2328" s="9"/>
      <c r="W2328" s="9"/>
    </row>
    <row r="2329" spans="1:23" x14ac:dyDescent="0.2">
      <c r="A2329" s="7" t="s">
        <v>2350</v>
      </c>
      <c r="B2329" s="7" t="s">
        <v>3532</v>
      </c>
      <c r="C2329" s="8">
        <f>COUNTA(D2329:W2329)</f>
        <v>0</v>
      </c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  <c r="S2329" s="9"/>
      <c r="T2329" s="9"/>
      <c r="U2329" s="9"/>
      <c r="V2329" s="9"/>
      <c r="W2329" s="9"/>
    </row>
    <row r="2330" spans="1:23" x14ac:dyDescent="0.2">
      <c r="A2330" s="7" t="s">
        <v>2297</v>
      </c>
      <c r="B2330" s="7" t="s">
        <v>3536</v>
      </c>
      <c r="C2330" s="8">
        <f>COUNTA(D2330:W2330)</f>
        <v>0</v>
      </c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  <c r="S2330" s="9"/>
      <c r="T2330" s="9"/>
      <c r="U2330" s="9"/>
      <c r="V2330" s="9"/>
      <c r="W2330" s="9"/>
    </row>
    <row r="2331" spans="1:23" x14ac:dyDescent="0.2">
      <c r="A2331" s="7" t="s">
        <v>2976</v>
      </c>
      <c r="B2331" s="7" t="s">
        <v>3537</v>
      </c>
      <c r="C2331" s="8">
        <f>COUNTA(D2331:W2331)</f>
        <v>0</v>
      </c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  <c r="S2331" s="9"/>
      <c r="T2331" s="9"/>
      <c r="U2331" s="9"/>
      <c r="V2331" s="9"/>
      <c r="W2331" s="9"/>
    </row>
    <row r="2332" spans="1:23" x14ac:dyDescent="0.2">
      <c r="A2332" s="7" t="s">
        <v>2359</v>
      </c>
      <c r="B2332" s="7" t="s">
        <v>3538</v>
      </c>
      <c r="C2332" s="8">
        <f>COUNTA(D2332:W2332)</f>
        <v>0</v>
      </c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  <c r="S2332" s="9"/>
      <c r="T2332" s="9"/>
      <c r="U2332" s="9"/>
      <c r="V2332" s="9"/>
      <c r="W2332" s="9"/>
    </row>
    <row r="2333" spans="1:23" x14ac:dyDescent="0.2">
      <c r="A2333" s="7" t="s">
        <v>3543</v>
      </c>
      <c r="B2333" s="7" t="s">
        <v>3544</v>
      </c>
      <c r="C2333" s="8">
        <f>COUNTA(D2333:W2333)</f>
        <v>0</v>
      </c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  <c r="S2333" s="9"/>
      <c r="T2333" s="9"/>
      <c r="U2333" s="9"/>
      <c r="V2333" s="9"/>
      <c r="W2333" s="9"/>
    </row>
    <row r="2334" spans="1:23" x14ac:dyDescent="0.2">
      <c r="A2334" s="7" t="s">
        <v>3545</v>
      </c>
      <c r="B2334" s="7" t="s">
        <v>3546</v>
      </c>
      <c r="C2334" s="8">
        <f>COUNTA(D2334:W2334)</f>
        <v>0</v>
      </c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  <c r="S2334" s="9"/>
      <c r="T2334" s="9"/>
      <c r="U2334" s="9"/>
      <c r="V2334" s="9"/>
      <c r="W2334" s="9"/>
    </row>
    <row r="2335" spans="1:23" x14ac:dyDescent="0.2">
      <c r="A2335" s="7" t="s">
        <v>2350</v>
      </c>
      <c r="B2335" s="7" t="s">
        <v>3548</v>
      </c>
      <c r="C2335" s="8">
        <f>COUNTA(D2335:W2335)</f>
        <v>0</v>
      </c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  <c r="S2335" s="9"/>
      <c r="T2335" s="9"/>
      <c r="U2335" s="9"/>
      <c r="V2335" s="9"/>
      <c r="W2335" s="9"/>
    </row>
    <row r="2336" spans="1:23" x14ac:dyDescent="0.2">
      <c r="A2336" s="7" t="s">
        <v>2450</v>
      </c>
      <c r="B2336" s="7" t="s">
        <v>3548</v>
      </c>
      <c r="C2336" s="8">
        <f>COUNTA(D2336:W2336)</f>
        <v>0</v>
      </c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  <c r="S2336" s="9"/>
      <c r="T2336" s="9"/>
      <c r="U2336" s="9"/>
      <c r="V2336" s="9"/>
      <c r="W2336" s="9"/>
    </row>
    <row r="2337" spans="1:23" x14ac:dyDescent="0.2">
      <c r="A2337" s="7" t="s">
        <v>2770</v>
      </c>
      <c r="B2337" s="7" t="s">
        <v>3549</v>
      </c>
      <c r="C2337" s="8">
        <f>COUNTA(D2337:W2337)</f>
        <v>0</v>
      </c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  <c r="S2337" s="9"/>
      <c r="T2337" s="9"/>
      <c r="U2337" s="9"/>
      <c r="V2337" s="9"/>
      <c r="W2337" s="9"/>
    </row>
    <row r="2338" spans="1:23" x14ac:dyDescent="0.2">
      <c r="A2338" s="7" t="s">
        <v>2277</v>
      </c>
      <c r="B2338" s="7" t="s">
        <v>3555</v>
      </c>
      <c r="C2338" s="8">
        <f>COUNTA(D2338:W2338)</f>
        <v>0</v>
      </c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  <c r="S2338" s="9"/>
      <c r="T2338" s="9"/>
      <c r="U2338" s="9"/>
      <c r="V2338" s="9"/>
      <c r="W2338" s="9"/>
    </row>
    <row r="2339" spans="1:23" x14ac:dyDescent="0.2">
      <c r="A2339" s="7" t="s">
        <v>2733</v>
      </c>
      <c r="B2339" s="7" t="s">
        <v>3556</v>
      </c>
      <c r="C2339" s="8">
        <f>COUNTA(D2339:W2339)</f>
        <v>0</v>
      </c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  <c r="S2339" s="9"/>
      <c r="T2339" s="9"/>
      <c r="U2339" s="9"/>
      <c r="V2339" s="9"/>
      <c r="W2339" s="9"/>
    </row>
    <row r="2340" spans="1:23" x14ac:dyDescent="0.2">
      <c r="A2340" s="7" t="s">
        <v>3557</v>
      </c>
      <c r="B2340" s="7" t="s">
        <v>3556</v>
      </c>
      <c r="C2340" s="8">
        <f>COUNTA(D2340:W2340)</f>
        <v>0</v>
      </c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  <c r="S2340" s="9"/>
      <c r="T2340" s="9"/>
      <c r="U2340" s="9"/>
      <c r="V2340" s="9"/>
      <c r="W2340" s="9"/>
    </row>
    <row r="2341" spans="1:23" x14ac:dyDescent="0.2">
      <c r="A2341" s="7" t="s">
        <v>3201</v>
      </c>
      <c r="B2341" s="7" t="s">
        <v>3559</v>
      </c>
      <c r="C2341" s="8">
        <f>COUNTA(D2341:W2341)</f>
        <v>0</v>
      </c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  <c r="S2341" s="9"/>
      <c r="T2341" s="9"/>
      <c r="U2341" s="9"/>
      <c r="V2341" s="9"/>
      <c r="W2341" s="9"/>
    </row>
    <row r="2342" spans="1:23" x14ac:dyDescent="0.2">
      <c r="A2342" s="7" t="s">
        <v>2716</v>
      </c>
      <c r="B2342" s="7" t="s">
        <v>3560</v>
      </c>
      <c r="C2342" s="8">
        <f>COUNTA(D2342:W2342)</f>
        <v>0</v>
      </c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  <c r="S2342" s="9"/>
      <c r="T2342" s="9"/>
      <c r="U2342" s="9"/>
      <c r="V2342" s="9"/>
      <c r="W2342" s="9"/>
    </row>
    <row r="2343" spans="1:23" x14ac:dyDescent="0.2">
      <c r="A2343" s="7" t="s">
        <v>2270</v>
      </c>
      <c r="B2343" s="7" t="s">
        <v>3560</v>
      </c>
      <c r="C2343" s="8">
        <f>COUNTA(D2343:W2343)</f>
        <v>0</v>
      </c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  <c r="S2343" s="9"/>
      <c r="T2343" s="9"/>
      <c r="U2343" s="9"/>
      <c r="V2343" s="9"/>
      <c r="W2343" s="9"/>
    </row>
    <row r="2344" spans="1:23" x14ac:dyDescent="0.2">
      <c r="A2344" s="7" t="s">
        <v>3562</v>
      </c>
      <c r="B2344" s="7" t="s">
        <v>3560</v>
      </c>
      <c r="C2344" s="8">
        <f>COUNTA(D2344:W2344)</f>
        <v>0</v>
      </c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  <c r="S2344" s="9"/>
      <c r="T2344" s="9"/>
      <c r="U2344" s="9"/>
      <c r="V2344" s="9"/>
      <c r="W2344" s="9"/>
    </row>
    <row r="2345" spans="1:23" x14ac:dyDescent="0.2">
      <c r="A2345" s="7" t="s">
        <v>2720</v>
      </c>
      <c r="B2345" s="7" t="s">
        <v>3568</v>
      </c>
      <c r="C2345" s="8">
        <f>COUNTA(D2345:W2345)</f>
        <v>0</v>
      </c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  <c r="S2345" s="9"/>
      <c r="T2345" s="9"/>
      <c r="U2345" s="9"/>
      <c r="V2345" s="9"/>
      <c r="W2345" s="9"/>
    </row>
    <row r="2346" spans="1:23" x14ac:dyDescent="0.2">
      <c r="A2346" s="7" t="s">
        <v>2277</v>
      </c>
      <c r="B2346" s="7" t="s">
        <v>3568</v>
      </c>
      <c r="C2346" s="8">
        <f>COUNTA(D2346:W2346)</f>
        <v>0</v>
      </c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  <c r="S2346" s="9"/>
      <c r="T2346" s="9"/>
      <c r="U2346" s="9"/>
      <c r="V2346" s="9"/>
      <c r="W2346" s="9"/>
    </row>
    <row r="2347" spans="1:23" x14ac:dyDescent="0.2">
      <c r="A2347" s="7" t="s">
        <v>2446</v>
      </c>
      <c r="B2347" s="7" t="s">
        <v>3590</v>
      </c>
      <c r="C2347" s="8">
        <f>COUNTA(D2347:W2347)</f>
        <v>0</v>
      </c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  <c r="S2347" s="9"/>
      <c r="T2347" s="9"/>
      <c r="U2347" s="9"/>
      <c r="V2347" s="9"/>
      <c r="W2347" s="9"/>
    </row>
    <row r="2348" spans="1:23" x14ac:dyDescent="0.2">
      <c r="A2348" s="7" t="s">
        <v>2781</v>
      </c>
      <c r="B2348" s="7" t="s">
        <v>3593</v>
      </c>
      <c r="C2348" s="8">
        <f>COUNTA(D2348:W2348)</f>
        <v>0</v>
      </c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  <c r="S2348" s="9"/>
      <c r="T2348" s="9"/>
      <c r="U2348" s="9"/>
      <c r="V2348" s="9"/>
      <c r="W2348" s="9"/>
    </row>
    <row r="2349" spans="1:23" x14ac:dyDescent="0.2">
      <c r="A2349" s="7" t="s">
        <v>3596</v>
      </c>
      <c r="B2349" s="7" t="s">
        <v>3597</v>
      </c>
      <c r="C2349" s="8">
        <f>COUNTA(D2349:W2349)</f>
        <v>0</v>
      </c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  <c r="S2349" s="9"/>
      <c r="T2349" s="9"/>
      <c r="U2349" s="9"/>
      <c r="V2349" s="9"/>
      <c r="W2349" s="9"/>
    </row>
    <row r="2350" spans="1:23" x14ac:dyDescent="0.2">
      <c r="A2350" s="7" t="s">
        <v>2754</v>
      </c>
      <c r="B2350" s="7" t="s">
        <v>3597</v>
      </c>
      <c r="C2350" s="8">
        <f>COUNTA(D2350:W2350)</f>
        <v>0</v>
      </c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  <c r="S2350" s="9"/>
      <c r="T2350" s="9"/>
      <c r="U2350" s="9"/>
      <c r="V2350" s="9"/>
      <c r="W2350" s="9"/>
    </row>
    <row r="2351" spans="1:23" x14ac:dyDescent="0.2">
      <c r="A2351" s="7" t="s">
        <v>2297</v>
      </c>
      <c r="B2351" s="7" t="s">
        <v>3600</v>
      </c>
      <c r="C2351" s="8">
        <f>COUNTA(D2351:W2351)</f>
        <v>0</v>
      </c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  <c r="S2351" s="9"/>
      <c r="T2351" s="9"/>
      <c r="U2351" s="9"/>
      <c r="V2351" s="9"/>
      <c r="W2351" s="9"/>
    </row>
    <row r="2352" spans="1:23" x14ac:dyDescent="0.2">
      <c r="A2352" s="7" t="s">
        <v>3601</v>
      </c>
      <c r="B2352" s="7" t="s">
        <v>3600</v>
      </c>
      <c r="C2352" s="8">
        <f>COUNTA(D2352:W2352)</f>
        <v>0</v>
      </c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  <c r="S2352" s="9"/>
      <c r="T2352" s="9"/>
      <c r="U2352" s="9"/>
      <c r="V2352" s="9"/>
      <c r="W2352" s="9"/>
    </row>
    <row r="2353" spans="1:23" x14ac:dyDescent="0.2">
      <c r="A2353" s="7" t="s">
        <v>2295</v>
      </c>
      <c r="B2353" s="7" t="s">
        <v>3605</v>
      </c>
      <c r="C2353" s="8">
        <f>COUNTA(D2353:W2353)</f>
        <v>0</v>
      </c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  <c r="S2353" s="9"/>
      <c r="T2353" s="9"/>
      <c r="U2353" s="9"/>
      <c r="V2353" s="9"/>
      <c r="W2353" s="9"/>
    </row>
    <row r="2354" spans="1:23" x14ac:dyDescent="0.2">
      <c r="A2354" s="7" t="s">
        <v>2476</v>
      </c>
      <c r="B2354" s="7" t="s">
        <v>3607</v>
      </c>
      <c r="C2354" s="8">
        <f>COUNTA(D2354:W2354)</f>
        <v>0</v>
      </c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  <c r="S2354" s="9"/>
      <c r="T2354" s="9"/>
      <c r="U2354" s="9"/>
      <c r="V2354" s="9"/>
      <c r="W2354" s="9"/>
    </row>
    <row r="2355" spans="1:23" x14ac:dyDescent="0.2">
      <c r="A2355" s="7" t="s">
        <v>2908</v>
      </c>
      <c r="B2355" s="7" t="s">
        <v>3608</v>
      </c>
      <c r="C2355" s="8">
        <f>COUNTA(D2355:W2355)</f>
        <v>0</v>
      </c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  <c r="S2355" s="9"/>
      <c r="T2355" s="9"/>
      <c r="U2355" s="9"/>
      <c r="V2355" s="9"/>
      <c r="W2355" s="9"/>
    </row>
    <row r="2356" spans="1:23" x14ac:dyDescent="0.2">
      <c r="A2356" s="7" t="s">
        <v>2335</v>
      </c>
      <c r="B2356" s="7" t="s">
        <v>3609</v>
      </c>
      <c r="C2356" s="8">
        <f>COUNTA(D2356:W2356)</f>
        <v>0</v>
      </c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  <c r="S2356" s="9"/>
      <c r="T2356" s="9"/>
      <c r="U2356" s="9"/>
      <c r="V2356" s="9"/>
      <c r="W2356" s="9"/>
    </row>
    <row r="2357" spans="1:23" x14ac:dyDescent="0.2">
      <c r="A2357" s="7" t="s">
        <v>2329</v>
      </c>
      <c r="B2357" s="7" t="s">
        <v>3611</v>
      </c>
      <c r="C2357" s="8">
        <f>COUNTA(D2357:W2357)</f>
        <v>0</v>
      </c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  <c r="S2357" s="9"/>
      <c r="T2357" s="9"/>
      <c r="U2357" s="9"/>
      <c r="V2357" s="9"/>
      <c r="W2357" s="9"/>
    </row>
    <row r="2358" spans="1:23" x14ac:dyDescent="0.2">
      <c r="A2358" s="7" t="s">
        <v>2624</v>
      </c>
      <c r="B2358" s="7" t="s">
        <v>3613</v>
      </c>
      <c r="C2358" s="8">
        <f>COUNTA(D2358:W2358)</f>
        <v>0</v>
      </c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  <c r="S2358" s="9"/>
      <c r="T2358" s="9"/>
      <c r="U2358" s="9"/>
      <c r="V2358" s="9"/>
      <c r="W2358" s="9"/>
    </row>
    <row r="2359" spans="1:23" x14ac:dyDescent="0.2">
      <c r="A2359" s="7" t="s">
        <v>3565</v>
      </c>
      <c r="B2359" s="7" t="s">
        <v>3614</v>
      </c>
      <c r="C2359" s="8">
        <f>COUNTA(D2359:W2359)</f>
        <v>0</v>
      </c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  <c r="S2359" s="9"/>
      <c r="T2359" s="9"/>
      <c r="U2359" s="9"/>
      <c r="V2359" s="9"/>
      <c r="W2359" s="9"/>
    </row>
    <row r="2360" spans="1:23" x14ac:dyDescent="0.2">
      <c r="A2360" s="7" t="s">
        <v>3069</v>
      </c>
      <c r="B2360" s="7" t="s">
        <v>3614</v>
      </c>
      <c r="C2360" s="8">
        <f>COUNTA(D2360:W2360)</f>
        <v>0</v>
      </c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  <c r="S2360" s="9"/>
      <c r="T2360" s="9"/>
      <c r="U2360" s="9"/>
      <c r="V2360" s="9"/>
      <c r="W2360" s="9"/>
    </row>
    <row r="2361" spans="1:23" x14ac:dyDescent="0.2">
      <c r="A2361" s="7" t="s">
        <v>2359</v>
      </c>
      <c r="B2361" s="7" t="s">
        <v>3616</v>
      </c>
      <c r="C2361" s="8">
        <f>COUNTA(D2361:W2361)</f>
        <v>0</v>
      </c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  <c r="S2361" s="9"/>
      <c r="T2361" s="9"/>
      <c r="U2361" s="9"/>
      <c r="V2361" s="9"/>
      <c r="W2361" s="9"/>
    </row>
    <row r="2362" spans="1:23" x14ac:dyDescent="0.2">
      <c r="A2362" s="7" t="s">
        <v>2359</v>
      </c>
      <c r="B2362" s="7" t="s">
        <v>3624</v>
      </c>
      <c r="C2362" s="8">
        <f>COUNTA(D2362:W2362)</f>
        <v>0</v>
      </c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  <c r="S2362" s="9"/>
      <c r="T2362" s="9"/>
      <c r="U2362" s="9"/>
      <c r="V2362" s="9"/>
      <c r="W2362" s="9"/>
    </row>
    <row r="2363" spans="1:23" x14ac:dyDescent="0.2">
      <c r="A2363" s="7" t="s">
        <v>3644</v>
      </c>
      <c r="B2363" s="7" t="s">
        <v>3645</v>
      </c>
      <c r="C2363" s="8">
        <f>COUNTA(D2363:W2363)</f>
        <v>0</v>
      </c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  <c r="S2363" s="9"/>
      <c r="T2363" s="9"/>
      <c r="U2363" s="9"/>
      <c r="V2363" s="9"/>
      <c r="W2363" s="9"/>
    </row>
    <row r="2364" spans="1:23" x14ac:dyDescent="0.2">
      <c r="A2364" s="7" t="s">
        <v>2340</v>
      </c>
      <c r="B2364" s="7" t="s">
        <v>3662</v>
      </c>
      <c r="C2364" s="8">
        <f>COUNTA(D2364:W2364)</f>
        <v>0</v>
      </c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  <c r="S2364" s="9"/>
      <c r="T2364" s="9"/>
      <c r="U2364" s="9"/>
      <c r="V2364" s="9"/>
      <c r="W2364" s="9"/>
    </row>
    <row r="2365" spans="1:23" x14ac:dyDescent="0.2">
      <c r="A2365" s="7" t="s">
        <v>2496</v>
      </c>
      <c r="B2365" s="7" t="s">
        <v>3662</v>
      </c>
      <c r="C2365" s="8">
        <f>COUNTA(D2365:W2365)</f>
        <v>0</v>
      </c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  <c r="S2365" s="9"/>
      <c r="T2365" s="9"/>
      <c r="U2365" s="9"/>
      <c r="V2365" s="9"/>
      <c r="W2365" s="9"/>
    </row>
    <row r="2366" spans="1:23" x14ac:dyDescent="0.2">
      <c r="A2366" s="7" t="s">
        <v>3673</v>
      </c>
      <c r="B2366" s="7" t="s">
        <v>3671</v>
      </c>
      <c r="C2366" s="8">
        <f>COUNTA(D2366:W2366)</f>
        <v>0</v>
      </c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  <c r="S2366" s="9"/>
      <c r="T2366" s="9"/>
      <c r="U2366" s="9"/>
      <c r="V2366" s="9"/>
      <c r="W2366" s="9"/>
    </row>
    <row r="2367" spans="1:23" x14ac:dyDescent="0.2">
      <c r="A2367" s="7" t="s">
        <v>2342</v>
      </c>
      <c r="B2367" s="7" t="s">
        <v>3671</v>
      </c>
      <c r="C2367" s="8">
        <f>COUNTA(D2367:W2367)</f>
        <v>0</v>
      </c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  <c r="S2367" s="9"/>
      <c r="T2367" s="9"/>
      <c r="U2367" s="9"/>
      <c r="V2367" s="9"/>
      <c r="W2367" s="9"/>
    </row>
    <row r="2368" spans="1:23" x14ac:dyDescent="0.2">
      <c r="A2368" s="7" t="s">
        <v>2359</v>
      </c>
      <c r="B2368" s="7" t="s">
        <v>3677</v>
      </c>
      <c r="C2368" s="8">
        <f>COUNTA(D2368:W2368)</f>
        <v>0</v>
      </c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  <c r="S2368" s="9"/>
      <c r="T2368" s="9"/>
      <c r="U2368" s="9"/>
      <c r="V2368" s="9"/>
      <c r="W2368" s="9"/>
    </row>
    <row r="2369" spans="1:23" x14ac:dyDescent="0.2">
      <c r="A2369" s="7" t="s">
        <v>2335</v>
      </c>
      <c r="B2369" s="7" t="s">
        <v>3677</v>
      </c>
      <c r="C2369" s="8">
        <f>COUNTA(D2369:W2369)</f>
        <v>0</v>
      </c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  <c r="S2369" s="9"/>
      <c r="T2369" s="9"/>
      <c r="U2369" s="9"/>
      <c r="V2369" s="9"/>
      <c r="W2369" s="9"/>
    </row>
    <row r="2370" spans="1:23" x14ac:dyDescent="0.2">
      <c r="A2370" s="7" t="s">
        <v>3682</v>
      </c>
      <c r="B2370" s="7" t="s">
        <v>3683</v>
      </c>
      <c r="C2370" s="8">
        <f>COUNTA(D2370:W2370)</f>
        <v>0</v>
      </c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  <c r="S2370" s="9"/>
      <c r="T2370" s="9"/>
      <c r="U2370" s="9"/>
      <c r="V2370" s="9"/>
      <c r="W2370" s="9"/>
    </row>
    <row r="2371" spans="1:23" x14ac:dyDescent="0.2">
      <c r="A2371" s="7" t="s">
        <v>2360</v>
      </c>
      <c r="B2371" s="7" t="s">
        <v>3684</v>
      </c>
      <c r="C2371" s="8">
        <f>COUNTA(D2371:W2371)</f>
        <v>0</v>
      </c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  <c r="S2371" s="9"/>
      <c r="T2371" s="9"/>
      <c r="U2371" s="9"/>
      <c r="V2371" s="9"/>
      <c r="W2371" s="9"/>
    </row>
    <row r="2372" spans="1:23" x14ac:dyDescent="0.2">
      <c r="A2372" s="7" t="s">
        <v>3685</v>
      </c>
      <c r="B2372" s="7" t="s">
        <v>3686</v>
      </c>
      <c r="C2372" s="8">
        <f>COUNTA(D2372:W2372)</f>
        <v>0</v>
      </c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  <c r="S2372" s="9"/>
      <c r="T2372" s="9"/>
      <c r="U2372" s="9"/>
      <c r="V2372" s="9"/>
      <c r="W2372" s="9"/>
    </row>
    <row r="2373" spans="1:23" x14ac:dyDescent="0.2">
      <c r="A2373" s="7" t="s">
        <v>2326</v>
      </c>
      <c r="B2373" s="7" t="s">
        <v>3704</v>
      </c>
      <c r="C2373" s="8">
        <f>COUNTA(D2373:W2373)</f>
        <v>0</v>
      </c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  <c r="S2373" s="9"/>
      <c r="T2373" s="9"/>
      <c r="U2373" s="9"/>
      <c r="V2373" s="9"/>
      <c r="W2373" s="9"/>
    </row>
    <row r="2374" spans="1:23" x14ac:dyDescent="0.2">
      <c r="A2374" s="7" t="s">
        <v>2612</v>
      </c>
      <c r="B2374" s="7" t="s">
        <v>3707</v>
      </c>
      <c r="C2374" s="8">
        <f>COUNTA(D2374:W2374)</f>
        <v>0</v>
      </c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  <c r="S2374" s="9"/>
      <c r="T2374" s="9"/>
      <c r="U2374" s="9"/>
      <c r="V2374" s="9"/>
      <c r="W2374" s="9"/>
    </row>
    <row r="2375" spans="1:23" x14ac:dyDescent="0.2">
      <c r="A2375" s="7" t="s">
        <v>2295</v>
      </c>
      <c r="B2375" s="7" t="s">
        <v>3708</v>
      </c>
      <c r="C2375" s="8">
        <f>COUNTA(D2375:W2375)</f>
        <v>0</v>
      </c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  <c r="S2375" s="9"/>
      <c r="T2375" s="9"/>
      <c r="U2375" s="9"/>
      <c r="V2375" s="9"/>
      <c r="W2375" s="9"/>
    </row>
    <row r="2376" spans="1:23" x14ac:dyDescent="0.2">
      <c r="A2376" s="7" t="s">
        <v>2485</v>
      </c>
      <c r="B2376" s="7" t="s">
        <v>3714</v>
      </c>
      <c r="C2376" s="8">
        <f>COUNTA(D2376:W2376)</f>
        <v>0</v>
      </c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  <c r="S2376" s="9"/>
      <c r="T2376" s="9"/>
      <c r="U2376" s="9"/>
      <c r="V2376" s="9"/>
      <c r="W2376" s="9"/>
    </row>
    <row r="2377" spans="1:23" x14ac:dyDescent="0.2">
      <c r="A2377" s="7" t="s">
        <v>2468</v>
      </c>
      <c r="B2377" s="7" t="s">
        <v>3716</v>
      </c>
      <c r="C2377" s="8">
        <f>COUNTA(D2377:W2377)</f>
        <v>0</v>
      </c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  <c r="S2377" s="9"/>
      <c r="T2377" s="9"/>
      <c r="U2377" s="9"/>
      <c r="V2377" s="9"/>
      <c r="W2377" s="9"/>
    </row>
    <row r="2378" spans="1:23" x14ac:dyDescent="0.2">
      <c r="A2378" s="7" t="s">
        <v>3721</v>
      </c>
      <c r="B2378" s="7" t="s">
        <v>3720</v>
      </c>
      <c r="C2378" s="8">
        <f>COUNTA(D2378:W2378)</f>
        <v>0</v>
      </c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  <c r="S2378" s="9"/>
      <c r="T2378" s="9"/>
      <c r="U2378" s="9"/>
      <c r="V2378" s="9"/>
      <c r="W2378" s="9"/>
    </row>
    <row r="2379" spans="1:23" x14ac:dyDescent="0.2">
      <c r="A2379" s="7" t="s">
        <v>3723</v>
      </c>
      <c r="B2379" s="7" t="s">
        <v>3720</v>
      </c>
      <c r="C2379" s="8">
        <f>COUNTA(D2379:W2379)</f>
        <v>0</v>
      </c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  <c r="S2379" s="9"/>
      <c r="T2379" s="9"/>
      <c r="U2379" s="9"/>
      <c r="V2379" s="9"/>
      <c r="W2379" s="9"/>
    </row>
    <row r="2380" spans="1:23" x14ac:dyDescent="0.2">
      <c r="A2380" s="7" t="s">
        <v>2350</v>
      </c>
      <c r="B2380" s="7" t="s">
        <v>3726</v>
      </c>
      <c r="C2380" s="8">
        <f>COUNTA(D2380:W2380)</f>
        <v>0</v>
      </c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  <c r="S2380" s="9"/>
      <c r="T2380" s="9"/>
      <c r="U2380" s="9"/>
      <c r="V2380" s="9"/>
      <c r="W2380" s="9"/>
    </row>
    <row r="2381" spans="1:23" x14ac:dyDescent="0.2">
      <c r="A2381" s="7" t="s">
        <v>2336</v>
      </c>
      <c r="B2381" s="7" t="s">
        <v>3736</v>
      </c>
      <c r="C2381" s="8">
        <f>COUNTA(D2381:W2381)</f>
        <v>0</v>
      </c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  <c r="S2381" s="9"/>
      <c r="T2381" s="9"/>
      <c r="U2381" s="9"/>
      <c r="V2381" s="9"/>
      <c r="W2381" s="9"/>
    </row>
    <row r="2382" spans="1:23" x14ac:dyDescent="0.2">
      <c r="A2382" s="7" t="s">
        <v>2435</v>
      </c>
      <c r="B2382" s="7" t="s">
        <v>3736</v>
      </c>
      <c r="C2382" s="8">
        <f>COUNTA(D2382:W2382)</f>
        <v>0</v>
      </c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  <c r="S2382" s="9"/>
      <c r="T2382" s="9"/>
      <c r="U2382" s="9"/>
      <c r="V2382" s="9"/>
      <c r="W2382" s="9"/>
    </row>
    <row r="2383" spans="1:23" x14ac:dyDescent="0.2">
      <c r="A2383" s="7" t="s">
        <v>2348</v>
      </c>
      <c r="B2383" s="7" t="s">
        <v>3741</v>
      </c>
      <c r="C2383" s="8">
        <f>COUNTA(D2383:W2383)</f>
        <v>0</v>
      </c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  <c r="S2383" s="9"/>
      <c r="T2383" s="9"/>
      <c r="U2383" s="9"/>
      <c r="V2383" s="9"/>
      <c r="W2383" s="9"/>
    </row>
    <row r="2384" spans="1:23" x14ac:dyDescent="0.2">
      <c r="A2384" s="7" t="s">
        <v>2360</v>
      </c>
      <c r="B2384" s="7" t="s">
        <v>3742</v>
      </c>
      <c r="C2384" s="8">
        <f>COUNTA(D2384:W2384)</f>
        <v>0</v>
      </c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  <c r="S2384" s="9"/>
      <c r="T2384" s="9"/>
      <c r="U2384" s="9"/>
      <c r="V2384" s="9"/>
      <c r="W2384" s="9"/>
    </row>
    <row r="2385" spans="1:23" x14ac:dyDescent="0.2">
      <c r="A2385" s="7" t="s">
        <v>2270</v>
      </c>
      <c r="B2385" s="7" t="s">
        <v>3742</v>
      </c>
      <c r="C2385" s="8">
        <f>COUNTA(D2385:W2385)</f>
        <v>0</v>
      </c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</row>
    <row r="2386" spans="1:23" x14ac:dyDescent="0.2">
      <c r="A2386" s="7" t="s">
        <v>2908</v>
      </c>
      <c r="B2386" s="7" t="s">
        <v>3751</v>
      </c>
      <c r="C2386" s="8">
        <f>COUNTA(D2386:W2386)</f>
        <v>0</v>
      </c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</row>
    <row r="2387" spans="1:23" x14ac:dyDescent="0.2">
      <c r="A2387" s="7" t="s">
        <v>2803</v>
      </c>
      <c r="B2387" s="7" t="s">
        <v>3755</v>
      </c>
      <c r="C2387" s="8">
        <f>COUNTA(D2387:W2387)</f>
        <v>0</v>
      </c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</row>
    <row r="2388" spans="1:23" x14ac:dyDescent="0.2">
      <c r="A2388" s="7" t="s">
        <v>3756</v>
      </c>
      <c r="B2388" s="7" t="s">
        <v>3755</v>
      </c>
      <c r="C2388" s="8">
        <f>COUNTA(D2388:W2388)</f>
        <v>0</v>
      </c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</row>
    <row r="2389" spans="1:23" x14ac:dyDescent="0.2">
      <c r="A2389" s="7" t="s">
        <v>3763</v>
      </c>
      <c r="B2389" s="7" t="s">
        <v>3762</v>
      </c>
      <c r="C2389" s="8">
        <f>COUNTA(D2389:W2389)</f>
        <v>0</v>
      </c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  <c r="S2389" s="9"/>
      <c r="T2389" s="9"/>
      <c r="U2389" s="9"/>
      <c r="V2389" s="9"/>
      <c r="W2389" s="9"/>
    </row>
    <row r="2390" spans="1:23" x14ac:dyDescent="0.2">
      <c r="A2390" s="7" t="s">
        <v>2346</v>
      </c>
      <c r="B2390" s="7" t="s">
        <v>3764</v>
      </c>
      <c r="C2390" s="8">
        <f>COUNTA(D2390:W2390)</f>
        <v>0</v>
      </c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</row>
    <row r="2391" spans="1:23" x14ac:dyDescent="0.2">
      <c r="A2391" s="7" t="s">
        <v>2336</v>
      </c>
      <c r="B2391" s="7" t="s">
        <v>3766</v>
      </c>
      <c r="C2391" s="8">
        <f>COUNTA(D2391:W2391)</f>
        <v>0</v>
      </c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</row>
    <row r="2392" spans="1:23" x14ac:dyDescent="0.2">
      <c r="A2392" s="7" t="s">
        <v>3137</v>
      </c>
      <c r="B2392" s="7" t="s">
        <v>3770</v>
      </c>
      <c r="C2392" s="8">
        <f>COUNTA(D2392:W2392)</f>
        <v>0</v>
      </c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</row>
    <row r="2393" spans="1:23" x14ac:dyDescent="0.2">
      <c r="A2393" s="7" t="s">
        <v>2297</v>
      </c>
      <c r="B2393" s="7" t="s">
        <v>3771</v>
      </c>
      <c r="C2393" s="8">
        <f>COUNTA(D2393:W2393)</f>
        <v>0</v>
      </c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</row>
    <row r="2394" spans="1:23" x14ac:dyDescent="0.2">
      <c r="A2394" s="7" t="s">
        <v>2326</v>
      </c>
      <c r="B2394" s="7" t="s">
        <v>3776</v>
      </c>
      <c r="C2394" s="8">
        <f>COUNTA(D2394:W2394)</f>
        <v>0</v>
      </c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</row>
    <row r="2395" spans="1:23" x14ac:dyDescent="0.2">
      <c r="A2395" s="7" t="s">
        <v>2599</v>
      </c>
      <c r="B2395" s="7" t="s">
        <v>3780</v>
      </c>
      <c r="C2395" s="8">
        <f>COUNTA(D2395:W2395)</f>
        <v>0</v>
      </c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</row>
    <row r="2396" spans="1:23" x14ac:dyDescent="0.2">
      <c r="A2396" s="7" t="s">
        <v>2417</v>
      </c>
      <c r="B2396" s="7" t="s">
        <v>3787</v>
      </c>
      <c r="C2396" s="8">
        <f>COUNTA(D2396:W2396)</f>
        <v>0</v>
      </c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</row>
    <row r="2397" spans="1:23" x14ac:dyDescent="0.2">
      <c r="A2397" s="7" t="s">
        <v>2431</v>
      </c>
      <c r="B2397" s="7" t="s">
        <v>3790</v>
      </c>
      <c r="C2397" s="8">
        <f>COUNTA(D2397:W2397)</f>
        <v>0</v>
      </c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</row>
    <row r="2398" spans="1:23" x14ac:dyDescent="0.2">
      <c r="A2398" s="7" t="s">
        <v>2346</v>
      </c>
      <c r="B2398" s="7" t="s">
        <v>3793</v>
      </c>
      <c r="C2398" s="8">
        <f>COUNTA(D2398:W2398)</f>
        <v>0</v>
      </c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</row>
    <row r="2399" spans="1:23" x14ac:dyDescent="0.2">
      <c r="A2399" s="7" t="s">
        <v>3805</v>
      </c>
      <c r="B2399" s="7" t="s">
        <v>3806</v>
      </c>
      <c r="C2399" s="8">
        <f>COUNTA(D2399:W2399)</f>
        <v>0</v>
      </c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</row>
    <row r="2400" spans="1:23" x14ac:dyDescent="0.2">
      <c r="A2400" s="7" t="s">
        <v>2340</v>
      </c>
      <c r="B2400" s="7" t="s">
        <v>3807</v>
      </c>
      <c r="C2400" s="8">
        <f>COUNTA(D2400:W2400)</f>
        <v>0</v>
      </c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  <c r="S2400" s="9"/>
      <c r="T2400" s="9"/>
      <c r="U2400" s="9"/>
      <c r="V2400" s="9"/>
      <c r="W2400" s="9"/>
    </row>
    <row r="2401" spans="1:23" x14ac:dyDescent="0.2">
      <c r="A2401" s="7" t="s">
        <v>2268</v>
      </c>
      <c r="B2401" s="7" t="s">
        <v>3808</v>
      </c>
      <c r="C2401" s="8">
        <f>COUNTA(D2401:W2401)</f>
        <v>0</v>
      </c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</row>
    <row r="2402" spans="1:23" x14ac:dyDescent="0.2">
      <c r="A2402" s="7" t="s">
        <v>3809</v>
      </c>
      <c r="B2402" s="7" t="s">
        <v>3810</v>
      </c>
      <c r="C2402" s="8">
        <f>COUNTA(D2402:W2402)</f>
        <v>0</v>
      </c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</row>
    <row r="2403" spans="1:23" x14ac:dyDescent="0.2">
      <c r="A2403" s="7" t="s">
        <v>2340</v>
      </c>
      <c r="B2403" s="7" t="s">
        <v>3814</v>
      </c>
      <c r="C2403" s="8">
        <f>COUNTA(D2403:W2403)</f>
        <v>0</v>
      </c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</row>
    <row r="2404" spans="1:23" x14ac:dyDescent="0.2">
      <c r="A2404" s="7" t="s">
        <v>2342</v>
      </c>
      <c r="B2404" s="7" t="s">
        <v>3816</v>
      </c>
      <c r="C2404" s="8">
        <f>COUNTA(D2404:W2404)</f>
        <v>0</v>
      </c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</row>
    <row r="2405" spans="1:23" x14ac:dyDescent="0.2">
      <c r="A2405" s="7" t="s">
        <v>2931</v>
      </c>
      <c r="B2405" s="7" t="s">
        <v>3826</v>
      </c>
      <c r="C2405" s="8">
        <f>COUNTA(D2405:W2405)</f>
        <v>0</v>
      </c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</row>
    <row r="2406" spans="1:23" x14ac:dyDescent="0.2">
      <c r="A2406" s="7" t="s">
        <v>2359</v>
      </c>
      <c r="B2406" s="7" t="s">
        <v>3828</v>
      </c>
      <c r="C2406" s="8">
        <f>COUNTA(D2406:W2406)</f>
        <v>0</v>
      </c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</row>
    <row r="2407" spans="1:23" x14ac:dyDescent="0.2">
      <c r="A2407" s="7" t="s">
        <v>2656</v>
      </c>
      <c r="B2407" s="7" t="s">
        <v>2659</v>
      </c>
      <c r="C2407" s="8">
        <f>COUNTA(D2407:W2407)</f>
        <v>0</v>
      </c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</row>
    <row r="2408" spans="1:23" x14ac:dyDescent="0.2">
      <c r="A2408" s="7" t="s">
        <v>2279</v>
      </c>
      <c r="B2408" s="7" t="s">
        <v>3832</v>
      </c>
      <c r="C2408" s="8">
        <f>COUNTA(D2408:W2408)</f>
        <v>0</v>
      </c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</row>
    <row r="2409" spans="1:23" x14ac:dyDescent="0.2">
      <c r="A2409" s="7" t="s">
        <v>2272</v>
      </c>
      <c r="B2409" s="7" t="s">
        <v>3836</v>
      </c>
      <c r="C2409" s="8">
        <f>COUNTA(D2409:W2409)</f>
        <v>0</v>
      </c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  <c r="S2409" s="9"/>
      <c r="T2409" s="9"/>
      <c r="U2409" s="9"/>
      <c r="V2409" s="9"/>
      <c r="W2409" s="9"/>
    </row>
    <row r="2410" spans="1:23" x14ac:dyDescent="0.2">
      <c r="A2410" s="7" t="s">
        <v>2272</v>
      </c>
      <c r="B2410" s="7" t="s">
        <v>3841</v>
      </c>
      <c r="C2410" s="8">
        <f>COUNTA(D2410:W2410)</f>
        <v>0</v>
      </c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</row>
    <row r="2411" spans="1:23" x14ac:dyDescent="0.2">
      <c r="A2411" s="7" t="s">
        <v>3135</v>
      </c>
      <c r="B2411" s="7" t="s">
        <v>3843</v>
      </c>
      <c r="C2411" s="8">
        <f>COUNTA(D2411:W2411)</f>
        <v>0</v>
      </c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</row>
    <row r="2412" spans="1:23" x14ac:dyDescent="0.2">
      <c r="A2412" s="7" t="s">
        <v>3070</v>
      </c>
      <c r="B2412" s="7" t="s">
        <v>3845</v>
      </c>
      <c r="C2412" s="8">
        <f>COUNTA(D2412:W2412)</f>
        <v>0</v>
      </c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</row>
    <row r="2413" spans="1:23" x14ac:dyDescent="0.2">
      <c r="A2413" s="7" t="s">
        <v>3847</v>
      </c>
      <c r="B2413" s="7" t="s">
        <v>3848</v>
      </c>
      <c r="C2413" s="8">
        <f>COUNTA(D2413:W2413)</f>
        <v>0</v>
      </c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</row>
    <row r="2414" spans="1:23" x14ac:dyDescent="0.2">
      <c r="A2414" s="7" t="s">
        <v>2716</v>
      </c>
      <c r="B2414" s="7" t="s">
        <v>3851</v>
      </c>
      <c r="C2414" s="8">
        <f>COUNTA(D2414:W2414)</f>
        <v>0</v>
      </c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</row>
    <row r="2415" spans="1:23" x14ac:dyDescent="0.2">
      <c r="A2415" s="7" t="s">
        <v>3127</v>
      </c>
      <c r="B2415" s="7" t="s">
        <v>3858</v>
      </c>
      <c r="C2415" s="8">
        <f>COUNTA(D2415:W2415)</f>
        <v>0</v>
      </c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</row>
    <row r="2416" spans="1:23" x14ac:dyDescent="0.2">
      <c r="A2416" s="7" t="s">
        <v>2496</v>
      </c>
      <c r="B2416" s="7" t="s">
        <v>3871</v>
      </c>
      <c r="C2416" s="8">
        <f>COUNTA(D2416:W2416)</f>
        <v>0</v>
      </c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</row>
    <row r="2417" spans="1:23" x14ac:dyDescent="0.2">
      <c r="A2417" s="7" t="s">
        <v>2359</v>
      </c>
      <c r="B2417" s="7" t="s">
        <v>3872</v>
      </c>
      <c r="C2417" s="8">
        <f>COUNTA(D2417:W2417)</f>
        <v>0</v>
      </c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</row>
    <row r="2418" spans="1:23" x14ac:dyDescent="0.2">
      <c r="A2418" s="7" t="s">
        <v>2524</v>
      </c>
      <c r="B2418" s="7" t="s">
        <v>3873</v>
      </c>
      <c r="C2418" s="8">
        <f>COUNTA(D2418:W2418)</f>
        <v>0</v>
      </c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</row>
    <row r="2419" spans="1:23" x14ac:dyDescent="0.2">
      <c r="A2419" s="7" t="s">
        <v>3875</v>
      </c>
      <c r="B2419" s="7" t="s">
        <v>3874</v>
      </c>
      <c r="C2419" s="8">
        <f>COUNTA(D2419:W2419)</f>
        <v>0</v>
      </c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</row>
    <row r="2420" spans="1:23" x14ac:dyDescent="0.2">
      <c r="A2420" s="7" t="s">
        <v>2335</v>
      </c>
      <c r="B2420" s="7" t="s">
        <v>3889</v>
      </c>
      <c r="C2420" s="8">
        <f>COUNTA(D2420:W2420)</f>
        <v>0</v>
      </c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</row>
    <row r="2421" spans="1:23" x14ac:dyDescent="0.2">
      <c r="A2421" s="7" t="s">
        <v>3216</v>
      </c>
      <c r="B2421" s="7" t="s">
        <v>3890</v>
      </c>
      <c r="C2421" s="8">
        <f>COUNTA(D2421:W2421)</f>
        <v>0</v>
      </c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</row>
    <row r="2422" spans="1:23" x14ac:dyDescent="0.2">
      <c r="A2422" s="7" t="s">
        <v>3901</v>
      </c>
      <c r="B2422" s="7" t="s">
        <v>3902</v>
      </c>
      <c r="C2422" s="8">
        <f>COUNTA(D2422:W2422)</f>
        <v>0</v>
      </c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</row>
    <row r="2423" spans="1:23" x14ac:dyDescent="0.2">
      <c r="A2423" s="7" t="s">
        <v>3903</v>
      </c>
      <c r="B2423" s="7" t="s">
        <v>2272</v>
      </c>
      <c r="C2423" s="8">
        <f>COUNTA(D2423:W2423)</f>
        <v>0</v>
      </c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</row>
    <row r="2424" spans="1:23" x14ac:dyDescent="0.2">
      <c r="A2424" s="7" t="s">
        <v>2643</v>
      </c>
      <c r="B2424" s="7" t="s">
        <v>3908</v>
      </c>
      <c r="C2424" s="8">
        <f>COUNTA(D2424:W2424)</f>
        <v>0</v>
      </c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</row>
    <row r="2425" spans="1:23" x14ac:dyDescent="0.2">
      <c r="A2425" s="7" t="s">
        <v>3909</v>
      </c>
      <c r="B2425" s="7" t="s">
        <v>3910</v>
      </c>
      <c r="C2425" s="8">
        <f>COUNTA(D2425:W2425)</f>
        <v>0</v>
      </c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</row>
    <row r="2426" spans="1:23" x14ac:dyDescent="0.2">
      <c r="A2426" s="7" t="s">
        <v>2315</v>
      </c>
      <c r="B2426" s="7" t="s">
        <v>3910</v>
      </c>
      <c r="C2426" s="8">
        <f>COUNTA(D2426:W2426)</f>
        <v>0</v>
      </c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</row>
    <row r="2427" spans="1:23" x14ac:dyDescent="0.2">
      <c r="A2427" s="7" t="s">
        <v>3912</v>
      </c>
      <c r="B2427" s="7" t="s">
        <v>2606</v>
      </c>
      <c r="C2427" s="8">
        <f>COUNTA(D2427:W2427)</f>
        <v>0</v>
      </c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</row>
    <row r="2428" spans="1:23" x14ac:dyDescent="0.2">
      <c r="A2428" s="7" t="s">
        <v>2801</v>
      </c>
      <c r="B2428" s="7" t="s">
        <v>2606</v>
      </c>
      <c r="C2428" s="8">
        <f>COUNTA(D2428:W2428)</f>
        <v>0</v>
      </c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  <c r="S2428" s="9"/>
      <c r="T2428" s="9"/>
      <c r="U2428" s="9"/>
      <c r="V2428" s="9"/>
      <c r="W2428" s="9"/>
    </row>
    <row r="2429" spans="1:23" x14ac:dyDescent="0.2">
      <c r="A2429" s="7" t="s">
        <v>2335</v>
      </c>
      <c r="B2429" s="7" t="s">
        <v>2606</v>
      </c>
      <c r="C2429" s="8">
        <f>COUNTA(D2429:W2429)</f>
        <v>0</v>
      </c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  <c r="S2429" s="9"/>
      <c r="T2429" s="9"/>
      <c r="U2429" s="9"/>
      <c r="V2429" s="9"/>
      <c r="W2429" s="9"/>
    </row>
    <row r="2430" spans="1:23" x14ac:dyDescent="0.2">
      <c r="A2430" s="7" t="s">
        <v>3074</v>
      </c>
      <c r="B2430" s="7" t="s">
        <v>2606</v>
      </c>
      <c r="C2430" s="8">
        <f>COUNTA(D2430:W2430)</f>
        <v>0</v>
      </c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  <c r="S2430" s="9"/>
      <c r="T2430" s="9"/>
      <c r="U2430" s="9"/>
      <c r="V2430" s="9"/>
      <c r="W2430" s="9"/>
    </row>
    <row r="2431" spans="1:23" x14ac:dyDescent="0.2">
      <c r="A2431" s="7" t="s">
        <v>3913</v>
      </c>
      <c r="B2431" s="7" t="s">
        <v>2606</v>
      </c>
      <c r="C2431" s="8">
        <f>COUNTA(D2431:W2431)</f>
        <v>0</v>
      </c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  <c r="S2431" s="9"/>
      <c r="T2431" s="9"/>
      <c r="U2431" s="9"/>
      <c r="V2431" s="9"/>
      <c r="W2431" s="9"/>
    </row>
    <row r="2432" spans="1:23" x14ac:dyDescent="0.2">
      <c r="A2432" s="7" t="s">
        <v>3915</v>
      </c>
      <c r="B2432" s="7" t="s">
        <v>3916</v>
      </c>
      <c r="C2432" s="8">
        <f>COUNTA(D2432:W2432)</f>
        <v>0</v>
      </c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  <c r="S2432" s="9"/>
      <c r="T2432" s="9"/>
      <c r="U2432" s="9"/>
      <c r="V2432" s="9"/>
      <c r="W2432" s="9"/>
    </row>
    <row r="2433" spans="1:23" x14ac:dyDescent="0.2">
      <c r="A2433" s="7" t="s">
        <v>2761</v>
      </c>
      <c r="B2433" s="7" t="s">
        <v>3930</v>
      </c>
      <c r="C2433" s="8">
        <f>COUNTA(D2433:W2433)</f>
        <v>0</v>
      </c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  <c r="S2433" s="9"/>
      <c r="T2433" s="9"/>
      <c r="U2433" s="9"/>
      <c r="V2433" s="9"/>
      <c r="W2433" s="9"/>
    </row>
    <row r="2434" spans="1:23" x14ac:dyDescent="0.2">
      <c r="A2434" s="7" t="s">
        <v>2283</v>
      </c>
      <c r="B2434" s="7" t="s">
        <v>3932</v>
      </c>
      <c r="C2434" s="8">
        <f>COUNTA(D2434:W2434)</f>
        <v>0</v>
      </c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  <c r="S2434" s="9"/>
      <c r="T2434" s="9"/>
      <c r="U2434" s="9"/>
      <c r="V2434" s="9"/>
      <c r="W2434" s="9"/>
    </row>
    <row r="2435" spans="1:23" x14ac:dyDescent="0.2">
      <c r="A2435" s="7" t="s">
        <v>2512</v>
      </c>
      <c r="B2435" s="7" t="s">
        <v>3935</v>
      </c>
      <c r="C2435" s="8">
        <f>COUNTA(D2435:W2435)</f>
        <v>0</v>
      </c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  <c r="S2435" s="9"/>
      <c r="T2435" s="9"/>
      <c r="U2435" s="9"/>
      <c r="V2435" s="9"/>
      <c r="W2435" s="9"/>
    </row>
    <row r="2436" spans="1:23" x14ac:dyDescent="0.2">
      <c r="A2436" s="7" t="s">
        <v>2350</v>
      </c>
      <c r="B2436" s="7" t="s">
        <v>3941</v>
      </c>
      <c r="C2436" s="8">
        <f>COUNTA(D2436:W2436)</f>
        <v>0</v>
      </c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  <c r="S2436" s="9"/>
      <c r="T2436" s="9"/>
      <c r="U2436" s="9"/>
      <c r="V2436" s="9"/>
      <c r="W2436" s="9"/>
    </row>
    <row r="2437" spans="1:23" x14ac:dyDescent="0.2">
      <c r="A2437" s="7" t="s">
        <v>3947</v>
      </c>
      <c r="B2437" s="7" t="s">
        <v>3948</v>
      </c>
      <c r="C2437" s="8">
        <f>COUNTA(D2437:W2437)</f>
        <v>0</v>
      </c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  <c r="S2437" s="9"/>
      <c r="T2437" s="9"/>
      <c r="U2437" s="9"/>
      <c r="V2437" s="9"/>
      <c r="W2437" s="9"/>
    </row>
    <row r="2438" spans="1:23" x14ac:dyDescent="0.2">
      <c r="A2438" s="7" t="s">
        <v>3950</v>
      </c>
      <c r="B2438" s="7" t="s">
        <v>3951</v>
      </c>
      <c r="C2438" s="8">
        <f>COUNTA(D2438:W2438)</f>
        <v>0</v>
      </c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  <c r="S2438" s="9"/>
      <c r="T2438" s="9"/>
      <c r="U2438" s="9"/>
      <c r="V2438" s="9"/>
      <c r="W2438" s="9"/>
    </row>
    <row r="2439" spans="1:23" x14ac:dyDescent="0.2">
      <c r="A2439" s="7" t="s">
        <v>3952</v>
      </c>
      <c r="B2439" s="7" t="s">
        <v>3951</v>
      </c>
      <c r="C2439" s="8">
        <f>COUNTA(D2439:W2439)</f>
        <v>0</v>
      </c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  <c r="S2439" s="9"/>
      <c r="T2439" s="9"/>
      <c r="U2439" s="9"/>
      <c r="V2439" s="9"/>
      <c r="W2439" s="9"/>
    </row>
    <row r="2440" spans="1:23" x14ac:dyDescent="0.2">
      <c r="A2440" s="7" t="s">
        <v>3952</v>
      </c>
      <c r="B2440" s="7" t="s">
        <v>3960</v>
      </c>
      <c r="C2440" s="8">
        <f>COUNTA(D2440:W2440)</f>
        <v>0</v>
      </c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  <c r="S2440" s="9"/>
      <c r="T2440" s="9"/>
      <c r="U2440" s="9"/>
      <c r="V2440" s="9"/>
      <c r="W2440" s="9"/>
    </row>
    <row r="2441" spans="1:23" x14ac:dyDescent="0.2">
      <c r="A2441" s="7" t="s">
        <v>2770</v>
      </c>
      <c r="B2441" s="7" t="s">
        <v>3967</v>
      </c>
      <c r="C2441" s="8">
        <f>COUNTA(D2441:W2441)</f>
        <v>0</v>
      </c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  <c r="S2441" s="9"/>
      <c r="T2441" s="9"/>
      <c r="U2441" s="9"/>
      <c r="V2441" s="9"/>
      <c r="W2441" s="9"/>
    </row>
    <row r="2442" spans="1:23" x14ac:dyDescent="0.2">
      <c r="A2442" s="7" t="s">
        <v>2336</v>
      </c>
      <c r="B2442" s="7" t="s">
        <v>3967</v>
      </c>
      <c r="C2442" s="8">
        <f>COUNTA(D2442:W2442)</f>
        <v>0</v>
      </c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  <c r="S2442" s="9"/>
      <c r="T2442" s="9"/>
      <c r="U2442" s="9"/>
      <c r="V2442" s="9"/>
      <c r="W2442" s="9"/>
    </row>
    <row r="2443" spans="1:23" x14ac:dyDescent="0.2">
      <c r="A2443" s="7" t="s">
        <v>2268</v>
      </c>
      <c r="B2443" s="7" t="s">
        <v>3968</v>
      </c>
      <c r="C2443" s="8">
        <f>COUNTA(D2443:W2443)</f>
        <v>0</v>
      </c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  <c r="S2443" s="9"/>
      <c r="T2443" s="9"/>
      <c r="U2443" s="9"/>
      <c r="V2443" s="9"/>
      <c r="W2443" s="9"/>
    </row>
    <row r="2444" spans="1:23" x14ac:dyDescent="0.2">
      <c r="A2444" s="7" t="s">
        <v>2319</v>
      </c>
      <c r="B2444" s="7" t="s">
        <v>3970</v>
      </c>
      <c r="C2444" s="8">
        <f>COUNTA(D2444:W2444)</f>
        <v>0</v>
      </c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  <c r="S2444" s="9"/>
      <c r="T2444" s="9"/>
      <c r="U2444" s="9"/>
      <c r="V2444" s="9"/>
      <c r="W2444" s="9"/>
    </row>
    <row r="2445" spans="1:23" x14ac:dyDescent="0.2">
      <c r="A2445" s="7" t="s">
        <v>2478</v>
      </c>
      <c r="B2445" s="7" t="s">
        <v>3970</v>
      </c>
      <c r="C2445" s="8">
        <f>COUNTA(D2445:W2445)</f>
        <v>0</v>
      </c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  <c r="S2445" s="9"/>
      <c r="T2445" s="9"/>
      <c r="U2445" s="9"/>
      <c r="V2445" s="9"/>
      <c r="W2445" s="9"/>
    </row>
    <row r="2446" spans="1:23" x14ac:dyDescent="0.2">
      <c r="A2446" s="7" t="s">
        <v>3972</v>
      </c>
      <c r="B2446" s="7" t="s">
        <v>3973</v>
      </c>
      <c r="C2446" s="8">
        <f>COUNTA(D2446:W2446)</f>
        <v>0</v>
      </c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  <c r="S2446" s="9"/>
      <c r="T2446" s="9"/>
      <c r="U2446" s="9"/>
      <c r="V2446" s="9"/>
      <c r="W2446" s="9"/>
    </row>
    <row r="2447" spans="1:23" x14ac:dyDescent="0.2">
      <c r="A2447" s="7" t="s">
        <v>2350</v>
      </c>
      <c r="B2447" s="7" t="s">
        <v>3976</v>
      </c>
      <c r="C2447" s="8">
        <f>COUNTA(D2447:W2447)</f>
        <v>0</v>
      </c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  <c r="S2447" s="9"/>
      <c r="T2447" s="9"/>
      <c r="U2447" s="9"/>
      <c r="V2447" s="9"/>
      <c r="W2447" s="9"/>
    </row>
    <row r="2448" spans="1:23" x14ac:dyDescent="0.2">
      <c r="A2448" s="7" t="s">
        <v>2360</v>
      </c>
      <c r="B2448" s="7" t="s">
        <v>3987</v>
      </c>
      <c r="C2448" s="8">
        <f>COUNTA(D2448:W2448)</f>
        <v>0</v>
      </c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  <c r="S2448" s="9"/>
      <c r="T2448" s="9"/>
      <c r="U2448" s="9"/>
      <c r="V2448" s="9"/>
      <c r="W2448" s="9"/>
    </row>
    <row r="2449" spans="1:23" x14ac:dyDescent="0.2">
      <c r="A2449" s="7" t="s">
        <v>2531</v>
      </c>
      <c r="B2449" s="7" t="s">
        <v>3988</v>
      </c>
      <c r="C2449" s="8">
        <f>COUNTA(D2449:W2449)</f>
        <v>0</v>
      </c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  <c r="S2449" s="9"/>
      <c r="T2449" s="9"/>
      <c r="U2449" s="9"/>
      <c r="V2449" s="9"/>
      <c r="W2449" s="9"/>
    </row>
    <row r="2450" spans="1:23" x14ac:dyDescent="0.2">
      <c r="A2450" s="7" t="s">
        <v>2335</v>
      </c>
      <c r="B2450" s="7" t="s">
        <v>3996</v>
      </c>
      <c r="C2450" s="8">
        <f>COUNTA(D2450:W2450)</f>
        <v>0</v>
      </c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  <c r="S2450" s="9"/>
      <c r="T2450" s="9"/>
      <c r="U2450" s="9"/>
      <c r="V2450" s="9"/>
      <c r="W2450" s="9"/>
    </row>
    <row r="2451" spans="1:23" x14ac:dyDescent="0.2">
      <c r="A2451" s="7" t="s">
        <v>2295</v>
      </c>
      <c r="B2451" s="7" t="s">
        <v>3997</v>
      </c>
      <c r="C2451" s="8">
        <f>COUNTA(D2451:W2451)</f>
        <v>0</v>
      </c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  <c r="S2451" s="9"/>
      <c r="T2451" s="9"/>
      <c r="U2451" s="9"/>
      <c r="V2451" s="9"/>
      <c r="W2451" s="9"/>
    </row>
    <row r="2452" spans="1:23" x14ac:dyDescent="0.2">
      <c r="A2452" s="7" t="s">
        <v>2359</v>
      </c>
      <c r="B2452" s="7" t="s">
        <v>4000</v>
      </c>
      <c r="C2452" s="8">
        <f>COUNTA(D2452:W2452)</f>
        <v>0</v>
      </c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  <c r="S2452" s="9"/>
      <c r="T2452" s="9"/>
      <c r="U2452" s="9"/>
      <c r="V2452" s="9"/>
      <c r="W2452" s="9"/>
    </row>
    <row r="2453" spans="1:23" x14ac:dyDescent="0.2">
      <c r="A2453" s="7" t="s">
        <v>2346</v>
      </c>
      <c r="B2453" s="7" t="s">
        <v>4008</v>
      </c>
      <c r="C2453" s="8">
        <f>COUNTA(D2453:W2453)</f>
        <v>0</v>
      </c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  <c r="S2453" s="9"/>
      <c r="T2453" s="9"/>
      <c r="U2453" s="9"/>
      <c r="V2453" s="9"/>
      <c r="W2453" s="9"/>
    </row>
    <row r="2454" spans="1:23" x14ac:dyDescent="0.2">
      <c r="A2454" s="7" t="s">
        <v>2770</v>
      </c>
      <c r="B2454" s="7" t="s">
        <v>4008</v>
      </c>
      <c r="C2454" s="8">
        <f>COUNTA(D2454:W2454)</f>
        <v>0</v>
      </c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  <c r="S2454" s="9"/>
      <c r="T2454" s="9"/>
      <c r="U2454" s="9"/>
      <c r="V2454" s="9"/>
      <c r="W2454" s="9"/>
    </row>
    <row r="2455" spans="1:23" x14ac:dyDescent="0.2">
      <c r="A2455" s="7" t="s">
        <v>2860</v>
      </c>
      <c r="B2455" s="7" t="s">
        <v>4008</v>
      </c>
      <c r="C2455" s="8">
        <f>COUNTA(D2455:W2455)</f>
        <v>0</v>
      </c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  <c r="S2455" s="9"/>
      <c r="T2455" s="9"/>
      <c r="U2455" s="9"/>
      <c r="V2455" s="9"/>
      <c r="W2455" s="9"/>
    </row>
    <row r="2456" spans="1:23" x14ac:dyDescent="0.2">
      <c r="A2456" s="7" t="s">
        <v>4012</v>
      </c>
      <c r="B2456" s="7" t="s">
        <v>4013</v>
      </c>
      <c r="C2456" s="8">
        <f>COUNTA(D2456:W2456)</f>
        <v>0</v>
      </c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  <c r="S2456" s="9"/>
      <c r="T2456" s="9"/>
      <c r="U2456" s="9"/>
      <c r="V2456" s="9"/>
      <c r="W2456" s="9"/>
    </row>
    <row r="2457" spans="1:23" x14ac:dyDescent="0.2">
      <c r="A2457" s="7" t="s">
        <v>4017</v>
      </c>
      <c r="B2457" s="7" t="s">
        <v>4018</v>
      </c>
      <c r="C2457" s="8">
        <f>COUNTA(D2457:W2457)</f>
        <v>0</v>
      </c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  <c r="S2457" s="9"/>
      <c r="T2457" s="9"/>
      <c r="U2457" s="9"/>
      <c r="V2457" s="9"/>
      <c r="W2457" s="9"/>
    </row>
    <row r="2458" spans="1:23" x14ac:dyDescent="0.2">
      <c r="A2458" s="7" t="s">
        <v>2348</v>
      </c>
      <c r="B2458" s="7" t="s">
        <v>4020</v>
      </c>
      <c r="C2458" s="8">
        <f>COUNTA(D2458:W2458)</f>
        <v>0</v>
      </c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  <c r="S2458" s="9"/>
      <c r="T2458" s="9"/>
      <c r="U2458" s="9"/>
      <c r="V2458" s="9"/>
      <c r="W2458" s="9"/>
    </row>
    <row r="2459" spans="1:23" x14ac:dyDescent="0.2">
      <c r="A2459" s="7" t="s">
        <v>2272</v>
      </c>
      <c r="B2459" s="7" t="s">
        <v>4030</v>
      </c>
      <c r="C2459" s="8">
        <f>COUNTA(D2459:W2459)</f>
        <v>0</v>
      </c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  <c r="S2459" s="9"/>
      <c r="T2459" s="9"/>
      <c r="U2459" s="9"/>
      <c r="V2459" s="9"/>
      <c r="W2459" s="9"/>
    </row>
    <row r="2460" spans="1:23" x14ac:dyDescent="0.2">
      <c r="A2460" s="7" t="s">
        <v>4031</v>
      </c>
      <c r="B2460" s="7" t="s">
        <v>4032</v>
      </c>
      <c r="C2460" s="8">
        <f>COUNTA(D2460:W2460)</f>
        <v>0</v>
      </c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  <c r="S2460" s="9"/>
      <c r="T2460" s="9"/>
      <c r="U2460" s="9"/>
      <c r="V2460" s="9"/>
      <c r="W2460" s="9"/>
    </row>
    <row r="2461" spans="1:23" x14ac:dyDescent="0.2">
      <c r="A2461" s="7" t="s">
        <v>2359</v>
      </c>
      <c r="B2461" s="7" t="s">
        <v>4036</v>
      </c>
      <c r="C2461" s="8">
        <f>COUNTA(D2461:W2461)</f>
        <v>0</v>
      </c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  <c r="S2461" s="9"/>
      <c r="T2461" s="9"/>
      <c r="U2461" s="9"/>
      <c r="V2461" s="9"/>
      <c r="W2461" s="9"/>
    </row>
    <row r="2462" spans="1:23" x14ac:dyDescent="0.2">
      <c r="A2462" s="7" t="s">
        <v>2296</v>
      </c>
      <c r="B2462" s="7" t="s">
        <v>4039</v>
      </c>
      <c r="C2462" s="8">
        <f>COUNTA(D2462:W2462)</f>
        <v>0</v>
      </c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  <c r="S2462" s="9"/>
      <c r="T2462" s="9"/>
      <c r="U2462" s="9"/>
      <c r="V2462" s="9"/>
      <c r="W2462" s="9"/>
    </row>
    <row r="2463" spans="1:23" x14ac:dyDescent="0.2">
      <c r="A2463" s="7" t="s">
        <v>2594</v>
      </c>
      <c r="B2463" s="7" t="s">
        <v>4039</v>
      </c>
      <c r="C2463" s="8">
        <f>COUNTA(D2463:W2463)</f>
        <v>0</v>
      </c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  <c r="S2463" s="9"/>
      <c r="T2463" s="9"/>
      <c r="U2463" s="9"/>
      <c r="V2463" s="9"/>
      <c r="W2463" s="9"/>
    </row>
    <row r="2464" spans="1:23" x14ac:dyDescent="0.2">
      <c r="A2464" s="7" t="s">
        <v>4040</v>
      </c>
      <c r="B2464" s="7" t="s">
        <v>4039</v>
      </c>
      <c r="C2464" s="8">
        <f>COUNTA(D2464:W2464)</f>
        <v>0</v>
      </c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  <c r="S2464" s="9"/>
      <c r="T2464" s="9"/>
      <c r="U2464" s="9"/>
      <c r="V2464" s="9"/>
      <c r="W2464" s="9"/>
    </row>
    <row r="2465" spans="1:23" x14ac:dyDescent="0.2">
      <c r="A2465" s="7" t="s">
        <v>2335</v>
      </c>
      <c r="B2465" s="7" t="s">
        <v>4039</v>
      </c>
      <c r="C2465" s="8">
        <f>COUNTA(D2465:W2465)</f>
        <v>0</v>
      </c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  <c r="S2465" s="9"/>
      <c r="T2465" s="9"/>
      <c r="U2465" s="9"/>
      <c r="V2465" s="9"/>
      <c r="W2465" s="9"/>
    </row>
    <row r="2466" spans="1:23" x14ac:dyDescent="0.2">
      <c r="A2466" s="7" t="s">
        <v>4041</v>
      </c>
      <c r="B2466" s="7" t="s">
        <v>4042</v>
      </c>
      <c r="C2466" s="8">
        <f>COUNTA(D2466:W2466)</f>
        <v>0</v>
      </c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  <c r="S2466" s="9"/>
      <c r="T2466" s="9"/>
      <c r="U2466" s="9"/>
      <c r="V2466" s="9"/>
      <c r="W2466" s="9"/>
    </row>
    <row r="2467" spans="1:23" x14ac:dyDescent="0.2">
      <c r="A2467" s="7" t="s">
        <v>2764</v>
      </c>
      <c r="B2467" s="7" t="s">
        <v>4054</v>
      </c>
      <c r="C2467" s="8">
        <f>COUNTA(D2467:W2467)</f>
        <v>0</v>
      </c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  <c r="S2467" s="9"/>
      <c r="T2467" s="9"/>
      <c r="U2467" s="9"/>
      <c r="V2467" s="9"/>
      <c r="W2467" s="9"/>
    </row>
    <row r="2468" spans="1:23" x14ac:dyDescent="0.2">
      <c r="A2468" s="7" t="s">
        <v>2346</v>
      </c>
      <c r="B2468" s="7" t="s">
        <v>3774</v>
      </c>
      <c r="C2468" s="8">
        <f>COUNTA(D2468:W2468)</f>
        <v>0</v>
      </c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  <c r="S2468" s="9"/>
      <c r="T2468" s="9"/>
      <c r="U2468" s="9"/>
      <c r="V2468" s="9"/>
      <c r="W2468" s="9"/>
    </row>
    <row r="2469" spans="1:23" x14ac:dyDescent="0.2">
      <c r="A2469" s="7" t="s">
        <v>4057</v>
      </c>
      <c r="B2469" s="7" t="s">
        <v>3774</v>
      </c>
      <c r="C2469" s="8">
        <f>COUNTA(D2469:W2469)</f>
        <v>0</v>
      </c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  <c r="S2469" s="9"/>
      <c r="T2469" s="9"/>
      <c r="U2469" s="9"/>
      <c r="V2469" s="9"/>
      <c r="W2469" s="9"/>
    </row>
    <row r="2470" spans="1:23" x14ac:dyDescent="0.2">
      <c r="A2470" s="7" t="s">
        <v>2346</v>
      </c>
      <c r="B2470" s="7" t="s">
        <v>4059</v>
      </c>
      <c r="C2470" s="8">
        <f>COUNTA(D2470:W2470)</f>
        <v>0</v>
      </c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  <c r="S2470" s="9"/>
      <c r="T2470" s="9"/>
      <c r="U2470" s="9"/>
      <c r="V2470" s="9"/>
      <c r="W2470" s="9"/>
    </row>
    <row r="2471" spans="1:23" x14ac:dyDescent="0.2">
      <c r="A2471" s="7" t="s">
        <v>2346</v>
      </c>
      <c r="B2471" s="7" t="s">
        <v>4059</v>
      </c>
      <c r="C2471" s="8">
        <f>COUNTA(D2471:W2471)</f>
        <v>0</v>
      </c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  <c r="S2471" s="9"/>
      <c r="T2471" s="9"/>
      <c r="U2471" s="9"/>
      <c r="V2471" s="9"/>
      <c r="W2471" s="9"/>
    </row>
    <row r="2472" spans="1:23" x14ac:dyDescent="0.2">
      <c r="A2472" s="7" t="s">
        <v>2311</v>
      </c>
      <c r="B2472" s="7" t="s">
        <v>4059</v>
      </c>
      <c r="C2472" s="8">
        <f>COUNTA(D2472:W2472)</f>
        <v>0</v>
      </c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  <c r="S2472" s="9"/>
      <c r="T2472" s="9"/>
      <c r="U2472" s="9"/>
      <c r="V2472" s="9"/>
      <c r="W2472" s="9"/>
    </row>
    <row r="2473" spans="1:23" x14ac:dyDescent="0.2">
      <c r="A2473" s="7" t="s">
        <v>2336</v>
      </c>
      <c r="B2473" s="7" t="s">
        <v>4059</v>
      </c>
      <c r="C2473" s="8">
        <f>COUNTA(D2473:W2473)</f>
        <v>0</v>
      </c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  <c r="S2473" s="9"/>
      <c r="T2473" s="9"/>
      <c r="U2473" s="9"/>
      <c r="V2473" s="9"/>
      <c r="W2473" s="9"/>
    </row>
    <row r="2474" spans="1:23" x14ac:dyDescent="0.2">
      <c r="A2474" s="7" t="s">
        <v>2682</v>
      </c>
      <c r="B2474" s="7" t="s">
        <v>4065</v>
      </c>
      <c r="C2474" s="8">
        <f>COUNTA(D2474:W2474)</f>
        <v>0</v>
      </c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  <c r="S2474" s="9"/>
      <c r="T2474" s="9"/>
      <c r="U2474" s="9"/>
      <c r="V2474" s="9"/>
      <c r="W2474" s="9"/>
    </row>
    <row r="2475" spans="1:23" x14ac:dyDescent="0.2">
      <c r="A2475" s="7" t="s">
        <v>2596</v>
      </c>
      <c r="B2475" s="7" t="s">
        <v>4067</v>
      </c>
      <c r="C2475" s="8">
        <f>COUNTA(D2475:W2475)</f>
        <v>0</v>
      </c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  <c r="S2475" s="9"/>
      <c r="T2475" s="9"/>
      <c r="U2475" s="9"/>
      <c r="V2475" s="9"/>
      <c r="W2475" s="9"/>
    </row>
    <row r="2476" spans="1:23" x14ac:dyDescent="0.2">
      <c r="A2476" s="7" t="s">
        <v>2617</v>
      </c>
      <c r="B2476" s="7" t="s">
        <v>4074</v>
      </c>
      <c r="C2476" s="8">
        <f>COUNTA(D2476:W2476)</f>
        <v>0</v>
      </c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  <c r="S2476" s="9"/>
      <c r="T2476" s="9"/>
      <c r="U2476" s="9"/>
      <c r="V2476" s="9"/>
      <c r="W2476" s="9"/>
    </row>
    <row r="2477" spans="1:23" x14ac:dyDescent="0.2">
      <c r="A2477" s="7" t="s">
        <v>2336</v>
      </c>
      <c r="B2477" s="7" t="s">
        <v>4075</v>
      </c>
      <c r="C2477" s="8">
        <f>COUNTA(D2477:W2477)</f>
        <v>0</v>
      </c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  <c r="S2477" s="9"/>
      <c r="T2477" s="9"/>
      <c r="U2477" s="9"/>
      <c r="V2477" s="9"/>
      <c r="W2477" s="9"/>
    </row>
    <row r="2478" spans="1:23" x14ac:dyDescent="0.2">
      <c r="A2478" s="7" t="s">
        <v>2532</v>
      </c>
      <c r="B2478" s="7" t="s">
        <v>4088</v>
      </c>
      <c r="C2478" s="8">
        <f>COUNTA(D2478:W2478)</f>
        <v>0</v>
      </c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  <c r="S2478" s="9"/>
      <c r="T2478" s="9"/>
      <c r="U2478" s="9"/>
      <c r="V2478" s="9"/>
      <c r="W2478" s="9"/>
    </row>
    <row r="2479" spans="1:23" x14ac:dyDescent="0.2">
      <c r="A2479" s="7" t="s">
        <v>2860</v>
      </c>
      <c r="B2479" s="7" t="s">
        <v>4089</v>
      </c>
      <c r="C2479" s="8">
        <f>COUNTA(D2479:W2479)</f>
        <v>0</v>
      </c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  <c r="S2479" s="9"/>
      <c r="T2479" s="9"/>
      <c r="U2479" s="9"/>
      <c r="V2479" s="9"/>
      <c r="W2479" s="9"/>
    </row>
    <row r="2480" spans="1:23" x14ac:dyDescent="0.2">
      <c r="A2480" s="7" t="s">
        <v>2770</v>
      </c>
      <c r="B2480" s="7" t="s">
        <v>4094</v>
      </c>
      <c r="C2480" s="8">
        <f>COUNTA(D2480:W2480)</f>
        <v>0</v>
      </c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  <c r="S2480" s="9"/>
      <c r="T2480" s="9"/>
      <c r="U2480" s="9"/>
      <c r="V2480" s="9"/>
      <c r="W2480" s="9"/>
    </row>
    <row r="2481" spans="1:23" x14ac:dyDescent="0.2">
      <c r="A2481" s="7" t="s">
        <v>2770</v>
      </c>
      <c r="B2481" s="7" t="s">
        <v>4098</v>
      </c>
      <c r="C2481" s="8">
        <f>COUNTA(D2481:W2481)</f>
        <v>0</v>
      </c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  <c r="S2481" s="9"/>
      <c r="T2481" s="9"/>
      <c r="U2481" s="9"/>
      <c r="V2481" s="9"/>
      <c r="W2481" s="9"/>
    </row>
    <row r="2482" spans="1:23" x14ac:dyDescent="0.2">
      <c r="A2482" s="7" t="s">
        <v>2567</v>
      </c>
      <c r="B2482" s="7" t="s">
        <v>4099</v>
      </c>
      <c r="C2482" s="8">
        <f>COUNTA(D2482:W2482)</f>
        <v>0</v>
      </c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  <c r="S2482" s="9"/>
      <c r="T2482" s="9"/>
      <c r="U2482" s="9"/>
      <c r="V2482" s="9"/>
      <c r="W2482" s="9"/>
    </row>
    <row r="2483" spans="1:23" x14ac:dyDescent="0.2">
      <c r="A2483" s="7" t="s">
        <v>2272</v>
      </c>
      <c r="B2483" s="7" t="s">
        <v>4107</v>
      </c>
      <c r="C2483" s="8">
        <f>COUNTA(D2483:W2483)</f>
        <v>0</v>
      </c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  <c r="S2483" s="9"/>
      <c r="T2483" s="9"/>
      <c r="U2483" s="9"/>
      <c r="V2483" s="9"/>
      <c r="W2483" s="9"/>
    </row>
    <row r="2484" spans="1:23" x14ac:dyDescent="0.2">
      <c r="A2484" s="7" t="s">
        <v>2691</v>
      </c>
      <c r="B2484" s="7" t="s">
        <v>4110</v>
      </c>
      <c r="C2484" s="8">
        <f>COUNTA(D2484:W2484)</f>
        <v>0</v>
      </c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  <c r="S2484" s="9"/>
      <c r="T2484" s="9"/>
      <c r="U2484" s="9"/>
      <c r="V2484" s="9"/>
      <c r="W2484" s="9"/>
    </row>
    <row r="2485" spans="1:23" x14ac:dyDescent="0.2">
      <c r="A2485" s="7" t="s">
        <v>2728</v>
      </c>
      <c r="B2485" s="7" t="s">
        <v>4112</v>
      </c>
      <c r="C2485" s="8">
        <f>COUNTA(D2485:W2485)</f>
        <v>0</v>
      </c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  <c r="S2485" s="9"/>
      <c r="T2485" s="9"/>
      <c r="U2485" s="9"/>
      <c r="V2485" s="9"/>
      <c r="W2485" s="9"/>
    </row>
    <row r="2486" spans="1:23" x14ac:dyDescent="0.2">
      <c r="A2486" s="7" t="s">
        <v>3421</v>
      </c>
      <c r="B2486" s="7" t="s">
        <v>3013</v>
      </c>
      <c r="C2486" s="8">
        <f>COUNTA(D2486:W2486)</f>
        <v>0</v>
      </c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  <c r="S2486" s="9"/>
      <c r="T2486" s="9"/>
      <c r="U2486" s="9"/>
      <c r="V2486" s="9"/>
      <c r="W2486" s="9"/>
    </row>
    <row r="2487" spans="1:23" x14ac:dyDescent="0.2">
      <c r="A2487" s="7" t="s">
        <v>2350</v>
      </c>
      <c r="B2487" s="7" t="s">
        <v>3013</v>
      </c>
      <c r="C2487" s="8">
        <f>COUNTA(D2487:W2487)</f>
        <v>0</v>
      </c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  <c r="S2487" s="9"/>
      <c r="T2487" s="9"/>
      <c r="U2487" s="9"/>
      <c r="V2487" s="9"/>
      <c r="W2487" s="9"/>
    </row>
    <row r="2488" spans="1:23" x14ac:dyDescent="0.2">
      <c r="A2488" s="7" t="s">
        <v>2764</v>
      </c>
      <c r="B2488" s="7" t="s">
        <v>3484</v>
      </c>
      <c r="C2488" s="8">
        <f>COUNTA(D2488:W2488)</f>
        <v>0</v>
      </c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  <c r="S2488" s="9"/>
      <c r="T2488" s="9"/>
      <c r="U2488" s="9"/>
      <c r="V2488" s="9"/>
      <c r="W2488" s="9"/>
    </row>
    <row r="2489" spans="1:23" x14ac:dyDescent="0.2">
      <c r="A2489" s="7" t="s">
        <v>2973</v>
      </c>
      <c r="B2489" s="7" t="s">
        <v>4115</v>
      </c>
      <c r="C2489" s="8">
        <f>COUNTA(D2489:W2489)</f>
        <v>0</v>
      </c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  <c r="S2489" s="9"/>
      <c r="T2489" s="9"/>
      <c r="U2489" s="9"/>
      <c r="V2489" s="9"/>
      <c r="W2489" s="9"/>
    </row>
    <row r="2490" spans="1:23" x14ac:dyDescent="0.2">
      <c r="A2490" s="7" t="s">
        <v>2296</v>
      </c>
      <c r="B2490" s="7" t="s">
        <v>4126</v>
      </c>
      <c r="C2490" s="8">
        <f>COUNTA(D2490:W2490)</f>
        <v>0</v>
      </c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  <c r="S2490" s="9"/>
      <c r="T2490" s="9"/>
      <c r="U2490" s="9"/>
      <c r="V2490" s="9"/>
      <c r="W2490" s="9"/>
    </row>
    <row r="2491" spans="1:23" x14ac:dyDescent="0.2">
      <c r="A2491" s="7" t="s">
        <v>2448</v>
      </c>
      <c r="B2491" s="7" t="s">
        <v>4129</v>
      </c>
      <c r="C2491" s="8">
        <f>COUNTA(D2491:W2491)</f>
        <v>0</v>
      </c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  <c r="S2491" s="9"/>
      <c r="T2491" s="9"/>
      <c r="U2491" s="9"/>
      <c r="V2491" s="9"/>
      <c r="W2491" s="9"/>
    </row>
    <row r="2492" spans="1:23" x14ac:dyDescent="0.2">
      <c r="A2492" s="7" t="s">
        <v>2350</v>
      </c>
      <c r="B2492" s="7" t="s">
        <v>4130</v>
      </c>
      <c r="C2492" s="8">
        <f>COUNTA(D2492:W2492)</f>
        <v>0</v>
      </c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  <c r="S2492" s="9"/>
      <c r="T2492" s="9"/>
      <c r="U2492" s="9"/>
      <c r="V2492" s="9"/>
      <c r="W2492" s="9"/>
    </row>
    <row r="2493" spans="1:23" x14ac:dyDescent="0.2">
      <c r="A2493" s="7" t="s">
        <v>2349</v>
      </c>
      <c r="B2493" s="7" t="s">
        <v>4131</v>
      </c>
      <c r="C2493" s="8">
        <f>COUNTA(D2493:W2493)</f>
        <v>0</v>
      </c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  <c r="S2493" s="9"/>
      <c r="T2493" s="9"/>
      <c r="U2493" s="9"/>
      <c r="V2493" s="9"/>
      <c r="W2493" s="9"/>
    </row>
    <row r="2494" spans="1:23" x14ac:dyDescent="0.2">
      <c r="A2494" s="7" t="s">
        <v>2296</v>
      </c>
      <c r="B2494" s="7" t="s">
        <v>4133</v>
      </c>
      <c r="C2494" s="8">
        <f>COUNTA(D2494:W2494)</f>
        <v>0</v>
      </c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  <c r="S2494" s="9"/>
      <c r="T2494" s="9"/>
      <c r="U2494" s="9"/>
      <c r="V2494" s="9"/>
      <c r="W2494" s="9"/>
    </row>
    <row r="2495" spans="1:23" x14ac:dyDescent="0.2">
      <c r="A2495" s="7" t="s">
        <v>2770</v>
      </c>
      <c r="B2495" s="7" t="s">
        <v>3340</v>
      </c>
      <c r="C2495" s="8">
        <f>COUNTA(D2495:W2495)</f>
        <v>0</v>
      </c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  <c r="S2495" s="9"/>
      <c r="T2495" s="9"/>
      <c r="U2495" s="9"/>
      <c r="V2495" s="9"/>
      <c r="W2495" s="9"/>
    </row>
    <row r="2496" spans="1:23" x14ac:dyDescent="0.2">
      <c r="A2496" s="7" t="s">
        <v>2336</v>
      </c>
      <c r="B2496" s="7" t="s">
        <v>4136</v>
      </c>
      <c r="C2496" s="8">
        <f>COUNTA(D2496:W2496)</f>
        <v>0</v>
      </c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  <c r="S2496" s="9"/>
      <c r="T2496" s="9"/>
      <c r="U2496" s="9"/>
      <c r="V2496" s="9"/>
      <c r="W2496" s="9"/>
    </row>
    <row r="2497" spans="1:23" x14ac:dyDescent="0.2">
      <c r="A2497" s="7" t="s">
        <v>2268</v>
      </c>
      <c r="B2497" s="7" t="s">
        <v>4140</v>
      </c>
      <c r="C2497" s="8">
        <f>COUNTA(D2497:W2497)</f>
        <v>0</v>
      </c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  <c r="S2497" s="9"/>
      <c r="T2497" s="9"/>
      <c r="U2497" s="9"/>
      <c r="V2497" s="9"/>
      <c r="W2497" s="9"/>
    </row>
    <row r="2498" spans="1:23" x14ac:dyDescent="0.2">
      <c r="A2498" s="7" t="s">
        <v>3814</v>
      </c>
      <c r="B2498" s="7" t="s">
        <v>4141</v>
      </c>
      <c r="C2498" s="8">
        <f>COUNTA(D2498:W2498)</f>
        <v>0</v>
      </c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  <c r="S2498" s="9"/>
      <c r="T2498" s="9"/>
      <c r="U2498" s="9"/>
      <c r="V2498" s="9"/>
      <c r="W2498" s="9"/>
    </row>
    <row r="2499" spans="1:23" x14ac:dyDescent="0.2">
      <c r="A2499" s="7" t="s">
        <v>2774</v>
      </c>
      <c r="B2499" s="7" t="s">
        <v>4143</v>
      </c>
      <c r="C2499" s="8">
        <f>COUNTA(D2499:W2499)</f>
        <v>0</v>
      </c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  <c r="S2499" s="9"/>
      <c r="T2499" s="9"/>
      <c r="U2499" s="9"/>
      <c r="V2499" s="9"/>
      <c r="W2499" s="9"/>
    </row>
    <row r="2500" spans="1:23" x14ac:dyDescent="0.2">
      <c r="A2500" s="7" t="s">
        <v>2346</v>
      </c>
      <c r="B2500" s="7" t="s">
        <v>4144</v>
      </c>
      <c r="C2500" s="8">
        <f>COUNTA(D2500:W2500)</f>
        <v>0</v>
      </c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  <c r="S2500" s="9"/>
      <c r="T2500" s="9"/>
      <c r="U2500" s="9"/>
      <c r="V2500" s="9"/>
      <c r="W2500" s="9"/>
    </row>
    <row r="2501" spans="1:23" x14ac:dyDescent="0.2">
      <c r="A2501" s="7" t="s">
        <v>4147</v>
      </c>
      <c r="B2501" s="7" t="s">
        <v>4146</v>
      </c>
      <c r="C2501" s="8">
        <f>COUNTA(D2501:W2501)</f>
        <v>0</v>
      </c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  <c r="S2501" s="9"/>
      <c r="T2501" s="9"/>
      <c r="U2501" s="9"/>
      <c r="V2501" s="9"/>
      <c r="W2501" s="9"/>
    </row>
    <row r="2502" spans="1:23" x14ac:dyDescent="0.2">
      <c r="A2502" s="7" t="s">
        <v>4148</v>
      </c>
      <c r="B2502" s="7" t="s">
        <v>4146</v>
      </c>
      <c r="C2502" s="8">
        <f>COUNTA(D2502:W2502)</f>
        <v>0</v>
      </c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  <c r="S2502" s="9"/>
      <c r="T2502" s="9"/>
      <c r="U2502" s="9"/>
      <c r="V2502" s="9"/>
      <c r="W2502" s="9"/>
    </row>
    <row r="2503" spans="1:23" x14ac:dyDescent="0.2">
      <c r="A2503" s="7" t="s">
        <v>2790</v>
      </c>
      <c r="B2503" s="7" t="s">
        <v>4146</v>
      </c>
      <c r="C2503" s="8">
        <f>COUNTA(D2503:W2503)</f>
        <v>0</v>
      </c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  <c r="S2503" s="9"/>
      <c r="T2503" s="9"/>
      <c r="U2503" s="9"/>
      <c r="V2503" s="9"/>
      <c r="W2503" s="9"/>
    </row>
    <row r="2504" spans="1:23" x14ac:dyDescent="0.2">
      <c r="A2504" s="7" t="s">
        <v>2336</v>
      </c>
      <c r="B2504" s="7" t="s">
        <v>4146</v>
      </c>
      <c r="C2504" s="8">
        <f>COUNTA(D2504:W2504)</f>
        <v>0</v>
      </c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  <c r="S2504" s="9"/>
      <c r="T2504" s="9"/>
      <c r="U2504" s="9"/>
      <c r="V2504" s="9"/>
      <c r="W2504" s="9"/>
    </row>
    <row r="2505" spans="1:23" x14ac:dyDescent="0.2">
      <c r="A2505" s="7" t="s">
        <v>2348</v>
      </c>
      <c r="B2505" s="7" t="s">
        <v>4151</v>
      </c>
      <c r="C2505" s="8">
        <f>COUNTA(D2505:W2505)</f>
        <v>0</v>
      </c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  <c r="S2505" s="9"/>
      <c r="T2505" s="9"/>
      <c r="U2505" s="9"/>
      <c r="V2505" s="9"/>
      <c r="W2505" s="9"/>
    </row>
    <row r="2506" spans="1:23" x14ac:dyDescent="0.2">
      <c r="A2506" s="7" t="s">
        <v>4097</v>
      </c>
      <c r="B2506" s="7" t="s">
        <v>4154</v>
      </c>
      <c r="C2506" s="8">
        <f>COUNTA(D2506:W2506)</f>
        <v>0</v>
      </c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  <c r="S2506" s="9"/>
      <c r="T2506" s="9"/>
      <c r="U2506" s="9"/>
      <c r="V2506" s="9"/>
      <c r="W2506" s="9"/>
    </row>
    <row r="2507" spans="1:23" x14ac:dyDescent="0.2">
      <c r="A2507" s="7" t="s">
        <v>2810</v>
      </c>
      <c r="B2507" s="7" t="s">
        <v>4159</v>
      </c>
      <c r="C2507" s="8">
        <f>COUNTA(D2507:W2507)</f>
        <v>0</v>
      </c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  <c r="S2507" s="9"/>
      <c r="T2507" s="9"/>
      <c r="U2507" s="9"/>
      <c r="V2507" s="9"/>
      <c r="W2507" s="9"/>
    </row>
    <row r="2508" spans="1:23" x14ac:dyDescent="0.2">
      <c r="A2508" s="7" t="s">
        <v>2295</v>
      </c>
      <c r="B2508" s="7" t="s">
        <v>4161</v>
      </c>
      <c r="C2508" s="8">
        <f>COUNTA(D2508:W2508)</f>
        <v>0</v>
      </c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  <c r="S2508" s="9"/>
      <c r="T2508" s="9"/>
      <c r="U2508" s="9"/>
      <c r="V2508" s="9"/>
      <c r="W2508" s="9"/>
    </row>
    <row r="2509" spans="1:23" x14ac:dyDescent="0.2">
      <c r="A2509" s="7" t="s">
        <v>2431</v>
      </c>
      <c r="B2509" s="7" t="s">
        <v>4164</v>
      </c>
      <c r="C2509" s="8">
        <f>COUNTA(D2509:W2509)</f>
        <v>0</v>
      </c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  <c r="S2509" s="9"/>
      <c r="T2509" s="9"/>
      <c r="U2509" s="9"/>
      <c r="V2509" s="9"/>
      <c r="W2509" s="9"/>
    </row>
    <row r="2510" spans="1:23" x14ac:dyDescent="0.2">
      <c r="A2510" s="7" t="s">
        <v>2599</v>
      </c>
      <c r="B2510" s="7" t="s">
        <v>4175</v>
      </c>
      <c r="C2510" s="8">
        <f>COUNTA(D2510:W2510)</f>
        <v>0</v>
      </c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  <c r="S2510" s="9"/>
      <c r="T2510" s="9"/>
      <c r="U2510" s="9"/>
      <c r="V2510" s="9"/>
      <c r="W2510" s="9"/>
    </row>
    <row r="2511" spans="1:23" x14ac:dyDescent="0.2">
      <c r="A2511" s="7" t="s">
        <v>3050</v>
      </c>
      <c r="B2511" s="7" t="s">
        <v>4179</v>
      </c>
      <c r="C2511" s="8">
        <f>COUNTA(D2511:W2511)</f>
        <v>0</v>
      </c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  <c r="S2511" s="9"/>
      <c r="T2511" s="9"/>
      <c r="U2511" s="9"/>
      <c r="V2511" s="9"/>
      <c r="W2511" s="9"/>
    </row>
    <row r="2512" spans="1:23" x14ac:dyDescent="0.2">
      <c r="A2512" s="7" t="s">
        <v>2346</v>
      </c>
      <c r="B2512" s="7" t="s">
        <v>4182</v>
      </c>
      <c r="C2512" s="8">
        <f>COUNTA(D2512:W2512)</f>
        <v>0</v>
      </c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  <c r="S2512" s="9"/>
      <c r="T2512" s="9"/>
      <c r="U2512" s="9"/>
      <c r="V2512" s="9"/>
      <c r="W2512" s="9"/>
    </row>
    <row r="2513" spans="1:23" x14ac:dyDescent="0.2">
      <c r="A2513" s="7" t="s">
        <v>4183</v>
      </c>
      <c r="B2513" s="7" t="s">
        <v>4182</v>
      </c>
      <c r="C2513" s="8">
        <f>COUNTA(D2513:W2513)</f>
        <v>0</v>
      </c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  <c r="S2513" s="9"/>
      <c r="T2513" s="9"/>
      <c r="U2513" s="9"/>
      <c r="V2513" s="9"/>
      <c r="W2513" s="9"/>
    </row>
    <row r="2514" spans="1:23" x14ac:dyDescent="0.2">
      <c r="A2514" s="7" t="s">
        <v>2573</v>
      </c>
      <c r="B2514" s="7" t="s">
        <v>4184</v>
      </c>
      <c r="C2514" s="8">
        <f>COUNTA(D2514:W2514)</f>
        <v>0</v>
      </c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  <c r="S2514" s="9"/>
      <c r="T2514" s="9"/>
      <c r="U2514" s="9"/>
      <c r="V2514" s="9"/>
      <c r="W2514" s="9"/>
    </row>
    <row r="2515" spans="1:23" x14ac:dyDescent="0.2">
      <c r="A2515" s="7" t="s">
        <v>2272</v>
      </c>
      <c r="B2515" s="7" t="s">
        <v>4188</v>
      </c>
      <c r="C2515" s="8">
        <f>COUNTA(D2515:W2515)</f>
        <v>0</v>
      </c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  <c r="S2515" s="9"/>
      <c r="T2515" s="9"/>
      <c r="U2515" s="9"/>
      <c r="V2515" s="9"/>
      <c r="W2515" s="9"/>
    </row>
    <row r="2516" spans="1:23" x14ac:dyDescent="0.2">
      <c r="A2516" s="7" t="s">
        <v>4197</v>
      </c>
      <c r="B2516" s="7" t="s">
        <v>4198</v>
      </c>
      <c r="C2516" s="8">
        <f>COUNTA(D2516:W2516)</f>
        <v>0</v>
      </c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  <c r="S2516" s="9"/>
      <c r="T2516" s="9"/>
      <c r="U2516" s="9"/>
      <c r="V2516" s="9"/>
      <c r="W2516" s="9"/>
    </row>
    <row r="2517" spans="1:23" x14ac:dyDescent="0.2">
      <c r="A2517" s="7" t="s">
        <v>2596</v>
      </c>
      <c r="B2517" s="7" t="s">
        <v>4205</v>
      </c>
      <c r="C2517" s="8">
        <f>COUNTA(D2517:W2517)</f>
        <v>0</v>
      </c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  <c r="S2517" s="9"/>
      <c r="T2517" s="9"/>
      <c r="U2517" s="9"/>
      <c r="V2517" s="9"/>
      <c r="W2517" s="9"/>
    </row>
    <row r="2518" spans="1:23" x14ac:dyDescent="0.2">
      <c r="A2518" s="7" t="s">
        <v>2335</v>
      </c>
      <c r="B2518" s="7" t="s">
        <v>4212</v>
      </c>
      <c r="C2518" s="8">
        <f>COUNTA(D2518:W2518)</f>
        <v>0</v>
      </c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  <c r="S2518" s="9"/>
      <c r="T2518" s="9"/>
      <c r="U2518" s="9"/>
      <c r="V2518" s="9"/>
      <c r="W2518" s="9"/>
    </row>
    <row r="2519" spans="1:23" x14ac:dyDescent="0.2">
      <c r="A2519" s="7" t="s">
        <v>2567</v>
      </c>
      <c r="B2519" s="7" t="s">
        <v>4215</v>
      </c>
      <c r="C2519" s="8">
        <f>COUNTA(D2519:W2519)</f>
        <v>0</v>
      </c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  <c r="S2519" s="9"/>
      <c r="T2519" s="9"/>
      <c r="U2519" s="9"/>
      <c r="V2519" s="9"/>
      <c r="W2519" s="9"/>
    </row>
    <row r="2520" spans="1:23" x14ac:dyDescent="0.2">
      <c r="A2520" s="7" t="s">
        <v>4217</v>
      </c>
      <c r="B2520" s="7" t="s">
        <v>4218</v>
      </c>
      <c r="C2520" s="8">
        <f>COUNTA(D2520:W2520)</f>
        <v>0</v>
      </c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  <c r="S2520" s="9"/>
      <c r="T2520" s="9"/>
      <c r="U2520" s="9"/>
      <c r="V2520" s="9"/>
      <c r="W2520" s="9"/>
    </row>
    <row r="2521" spans="1:23" x14ac:dyDescent="0.2">
      <c r="A2521" s="7" t="s">
        <v>2364</v>
      </c>
      <c r="B2521" s="7" t="s">
        <v>4222</v>
      </c>
      <c r="C2521" s="8">
        <f>COUNTA(D2521:W2521)</f>
        <v>0</v>
      </c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  <c r="S2521" s="9"/>
      <c r="T2521" s="9"/>
      <c r="U2521" s="9"/>
      <c r="V2521" s="9"/>
      <c r="W2521" s="9"/>
    </row>
    <row r="2522" spans="1:23" x14ac:dyDescent="0.2">
      <c r="A2522" s="7" t="s">
        <v>3340</v>
      </c>
      <c r="B2522" s="7" t="s">
        <v>4222</v>
      </c>
      <c r="C2522" s="8">
        <f>COUNTA(D2522:W2522)</f>
        <v>0</v>
      </c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  <c r="S2522" s="9"/>
      <c r="T2522" s="9"/>
      <c r="U2522" s="9"/>
      <c r="V2522" s="9"/>
      <c r="W2522" s="9"/>
    </row>
    <row r="2523" spans="1:23" x14ac:dyDescent="0.2">
      <c r="A2523" s="7" t="s">
        <v>3893</v>
      </c>
      <c r="B2523" s="7" t="s">
        <v>4222</v>
      </c>
      <c r="C2523" s="8">
        <f>COUNTA(D2523:W2523)</f>
        <v>0</v>
      </c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  <c r="S2523" s="9"/>
      <c r="T2523" s="9"/>
      <c r="U2523" s="9"/>
      <c r="V2523" s="9"/>
      <c r="W2523" s="9"/>
    </row>
    <row r="2524" spans="1:23" x14ac:dyDescent="0.2">
      <c r="A2524" s="7" t="s">
        <v>2435</v>
      </c>
      <c r="B2524" s="7" t="s">
        <v>4222</v>
      </c>
      <c r="C2524" s="8">
        <f>COUNTA(D2524:W2524)</f>
        <v>0</v>
      </c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  <c r="S2524" s="9"/>
      <c r="T2524" s="9"/>
      <c r="U2524" s="9"/>
      <c r="V2524" s="9"/>
      <c r="W2524" s="9"/>
    </row>
    <row r="2525" spans="1:23" x14ac:dyDescent="0.2">
      <c r="A2525" s="7" t="s">
        <v>4223</v>
      </c>
      <c r="B2525" s="7" t="s">
        <v>4222</v>
      </c>
      <c r="C2525" s="8">
        <f>COUNTA(D2525:W2525)</f>
        <v>0</v>
      </c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  <c r="S2525" s="9"/>
      <c r="T2525" s="9"/>
      <c r="U2525" s="9"/>
      <c r="V2525" s="9"/>
      <c r="W2525" s="9"/>
    </row>
    <row r="2526" spans="1:23" x14ac:dyDescent="0.2">
      <c r="A2526" s="7" t="s">
        <v>2279</v>
      </c>
      <c r="B2526" s="7" t="s">
        <v>4228</v>
      </c>
      <c r="C2526" s="8">
        <f>COUNTA(D2526:W2526)</f>
        <v>0</v>
      </c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  <c r="S2526" s="9"/>
      <c r="T2526" s="9"/>
      <c r="U2526" s="9"/>
      <c r="V2526" s="9"/>
      <c r="W2526" s="9"/>
    </row>
    <row r="2527" spans="1:23" x14ac:dyDescent="0.2">
      <c r="A2527" s="7" t="s">
        <v>4232</v>
      </c>
      <c r="B2527" s="7" t="s">
        <v>4233</v>
      </c>
      <c r="C2527" s="8">
        <f>COUNTA(D2527:W2527)</f>
        <v>0</v>
      </c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  <c r="S2527" s="9"/>
      <c r="T2527" s="9"/>
      <c r="U2527" s="9"/>
      <c r="V2527" s="9"/>
      <c r="W2527" s="9"/>
    </row>
    <row r="2528" spans="1:23" x14ac:dyDescent="0.2">
      <c r="A2528" s="7" t="s">
        <v>2279</v>
      </c>
      <c r="B2528" s="7" t="s">
        <v>4237</v>
      </c>
      <c r="C2528" s="8">
        <f>COUNTA(D2528:W2528)</f>
        <v>0</v>
      </c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  <c r="S2528" s="9"/>
      <c r="T2528" s="9"/>
      <c r="U2528" s="9"/>
      <c r="V2528" s="9"/>
      <c r="W2528" s="9"/>
    </row>
    <row r="2529" spans="1:23" x14ac:dyDescent="0.2">
      <c r="A2529" s="7" t="s">
        <v>3265</v>
      </c>
      <c r="B2529" s="7" t="s">
        <v>4238</v>
      </c>
      <c r="C2529" s="8">
        <f>COUNTA(D2529:W2529)</f>
        <v>0</v>
      </c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  <c r="S2529" s="9"/>
      <c r="T2529" s="9"/>
      <c r="U2529" s="9"/>
      <c r="V2529" s="9"/>
      <c r="W2529" s="9"/>
    </row>
    <row r="2530" spans="1:23" x14ac:dyDescent="0.2">
      <c r="A2530" s="7" t="s">
        <v>2347</v>
      </c>
      <c r="B2530" s="7" t="s">
        <v>4240</v>
      </c>
      <c r="C2530" s="8">
        <f>COUNTA(D2530:W2530)</f>
        <v>0</v>
      </c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  <c r="S2530" s="9"/>
      <c r="T2530" s="9"/>
      <c r="U2530" s="9"/>
      <c r="V2530" s="9"/>
      <c r="W2530" s="9"/>
    </row>
    <row r="2531" spans="1:23" x14ac:dyDescent="0.2">
      <c r="A2531" s="7" t="s">
        <v>3013</v>
      </c>
      <c r="B2531" s="7" t="s">
        <v>4241</v>
      </c>
      <c r="C2531" s="8">
        <f>COUNTA(D2531:W2531)</f>
        <v>0</v>
      </c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  <c r="S2531" s="9"/>
      <c r="T2531" s="9"/>
      <c r="U2531" s="9"/>
      <c r="V2531" s="9"/>
      <c r="W2531" s="9"/>
    </row>
    <row r="2532" spans="1:23" x14ac:dyDescent="0.2">
      <c r="A2532" s="7" t="s">
        <v>4248</v>
      </c>
      <c r="B2532" s="7" t="s">
        <v>4249</v>
      </c>
      <c r="C2532" s="8">
        <f>COUNTA(D2532:W2532)</f>
        <v>0</v>
      </c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  <c r="S2532" s="9"/>
      <c r="T2532" s="9"/>
      <c r="U2532" s="9"/>
      <c r="V2532" s="9"/>
      <c r="W2532" s="9"/>
    </row>
    <row r="2533" spans="1:23" x14ac:dyDescent="0.2">
      <c r="A2533" s="7" t="s">
        <v>3013</v>
      </c>
      <c r="B2533" s="7" t="s">
        <v>4252</v>
      </c>
      <c r="C2533" s="8">
        <f>COUNTA(D2533:W2533)</f>
        <v>0</v>
      </c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  <c r="S2533" s="9"/>
      <c r="T2533" s="9"/>
      <c r="U2533" s="9"/>
      <c r="V2533" s="9"/>
      <c r="W2533" s="9"/>
    </row>
    <row r="2534" spans="1:23" x14ac:dyDescent="0.2">
      <c r="A2534" s="7" t="s">
        <v>3952</v>
      </c>
      <c r="B2534" s="7" t="s">
        <v>4253</v>
      </c>
      <c r="C2534" s="8">
        <f>COUNTA(D2534:W2534)</f>
        <v>0</v>
      </c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  <c r="S2534" s="9"/>
      <c r="T2534" s="9"/>
      <c r="U2534" s="9"/>
      <c r="V2534" s="9"/>
      <c r="W2534" s="9"/>
    </row>
    <row r="2535" spans="1:23" x14ac:dyDescent="0.2">
      <c r="A2535" s="7" t="s">
        <v>2512</v>
      </c>
      <c r="B2535" s="7" t="s">
        <v>4257</v>
      </c>
      <c r="C2535" s="8">
        <f>COUNTA(D2535:W2535)</f>
        <v>0</v>
      </c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  <c r="S2535" s="9"/>
      <c r="T2535" s="9"/>
      <c r="U2535" s="9"/>
      <c r="V2535" s="9"/>
      <c r="W2535" s="9"/>
    </row>
    <row r="2536" spans="1:23" x14ac:dyDescent="0.2">
      <c r="A2536" s="7" t="s">
        <v>4259</v>
      </c>
      <c r="B2536" s="7" t="s">
        <v>4258</v>
      </c>
      <c r="C2536" s="8">
        <f>COUNTA(D2536:W2536)</f>
        <v>0</v>
      </c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  <c r="S2536" s="9"/>
      <c r="T2536" s="9"/>
      <c r="U2536" s="9"/>
      <c r="V2536" s="9"/>
      <c r="W2536" s="9"/>
    </row>
    <row r="2537" spans="1:23" x14ac:dyDescent="0.2">
      <c r="A2537" s="7" t="s">
        <v>2478</v>
      </c>
      <c r="B2537" s="7" t="s">
        <v>4258</v>
      </c>
      <c r="C2537" s="8">
        <f>COUNTA(D2537:W2537)</f>
        <v>0</v>
      </c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  <c r="S2537" s="9"/>
      <c r="T2537" s="9"/>
      <c r="U2537" s="9"/>
      <c r="V2537" s="9"/>
      <c r="W2537" s="9"/>
    </row>
    <row r="2538" spans="1:23" x14ac:dyDescent="0.2">
      <c r="A2538" s="7" t="s">
        <v>4266</v>
      </c>
      <c r="B2538" s="7" t="s">
        <v>4267</v>
      </c>
      <c r="C2538" s="8">
        <f>COUNTA(D2538:W2538)</f>
        <v>0</v>
      </c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  <c r="S2538" s="9"/>
      <c r="T2538" s="9"/>
      <c r="U2538" s="9"/>
      <c r="V2538" s="9"/>
      <c r="W2538" s="9"/>
    </row>
    <row r="2539" spans="1:23" x14ac:dyDescent="0.2">
      <c r="A2539" s="7" t="s">
        <v>2380</v>
      </c>
      <c r="B2539" s="7" t="s">
        <v>4273</v>
      </c>
      <c r="C2539" s="8">
        <f>COUNTA(D2539:W2539)</f>
        <v>0</v>
      </c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  <c r="S2539" s="9"/>
      <c r="T2539" s="9"/>
      <c r="U2539" s="9"/>
      <c r="V2539" s="9"/>
      <c r="W2539" s="9"/>
    </row>
    <row r="2540" spans="1:23" x14ac:dyDescent="0.2">
      <c r="A2540" s="7" t="s">
        <v>2849</v>
      </c>
      <c r="B2540" s="7" t="s">
        <v>4273</v>
      </c>
      <c r="C2540" s="8">
        <f>COUNTA(D2540:W2540)</f>
        <v>0</v>
      </c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  <c r="S2540" s="9"/>
      <c r="T2540" s="9"/>
      <c r="U2540" s="9"/>
      <c r="V2540" s="9"/>
      <c r="W2540" s="9"/>
    </row>
    <row r="2541" spans="1:23" x14ac:dyDescent="0.2">
      <c r="A2541" s="7" t="s">
        <v>2761</v>
      </c>
      <c r="B2541" s="7" t="s">
        <v>4273</v>
      </c>
      <c r="C2541" s="8">
        <f>COUNTA(D2541:W2541)</f>
        <v>0</v>
      </c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  <c r="S2541" s="9"/>
      <c r="T2541" s="9"/>
      <c r="U2541" s="9"/>
      <c r="V2541" s="9"/>
      <c r="W2541" s="9"/>
    </row>
    <row r="2542" spans="1:23" x14ac:dyDescent="0.2">
      <c r="A2542" s="7" t="s">
        <v>2277</v>
      </c>
      <c r="B2542" s="7" t="s">
        <v>4278</v>
      </c>
      <c r="C2542" s="8">
        <f>COUNTA(D2542:W2542)</f>
        <v>0</v>
      </c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  <c r="S2542" s="9"/>
      <c r="T2542" s="9"/>
      <c r="U2542" s="9"/>
      <c r="V2542" s="9"/>
      <c r="W2542" s="9"/>
    </row>
    <row r="2543" spans="1:23" x14ac:dyDescent="0.2">
      <c r="A2543" s="7" t="s">
        <v>2417</v>
      </c>
      <c r="B2543" s="7" t="s">
        <v>4279</v>
      </c>
      <c r="C2543" s="8">
        <f>COUNTA(D2543:W2543)</f>
        <v>0</v>
      </c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  <c r="S2543" s="9"/>
      <c r="T2543" s="9"/>
      <c r="U2543" s="9"/>
      <c r="V2543" s="9"/>
      <c r="W2543" s="9"/>
    </row>
    <row r="2544" spans="1:23" x14ac:dyDescent="0.2">
      <c r="A2544" s="7" t="s">
        <v>2643</v>
      </c>
      <c r="B2544" s="7" t="s">
        <v>4280</v>
      </c>
      <c r="C2544" s="8">
        <f>COUNTA(D2544:W2544)</f>
        <v>0</v>
      </c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  <c r="S2544" s="9"/>
      <c r="T2544" s="9"/>
      <c r="U2544" s="9"/>
      <c r="V2544" s="9"/>
      <c r="W2544" s="9"/>
    </row>
    <row r="2545" spans="1:23" x14ac:dyDescent="0.2">
      <c r="A2545" s="7" t="s">
        <v>2576</v>
      </c>
      <c r="B2545" s="7" t="s">
        <v>4304</v>
      </c>
      <c r="C2545" s="8">
        <f>COUNTA(D2545:W2545)</f>
        <v>0</v>
      </c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  <c r="S2545" s="9"/>
      <c r="T2545" s="9"/>
      <c r="U2545" s="9"/>
      <c r="V2545" s="9"/>
      <c r="W2545" s="9"/>
    </row>
    <row r="2546" spans="1:23" x14ac:dyDescent="0.2">
      <c r="A2546" s="7" t="s">
        <v>2347</v>
      </c>
      <c r="B2546" s="7" t="s">
        <v>4310</v>
      </c>
      <c r="C2546" s="8">
        <f>COUNTA(D2546:W2546)</f>
        <v>0</v>
      </c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  <c r="S2546" s="9"/>
      <c r="T2546" s="9"/>
      <c r="U2546" s="9"/>
      <c r="V2546" s="9"/>
      <c r="W2546" s="9"/>
    </row>
    <row r="2547" spans="1:23" x14ac:dyDescent="0.2">
      <c r="A2547" s="7" t="s">
        <v>2599</v>
      </c>
      <c r="B2547" s="7" t="s">
        <v>4318</v>
      </c>
      <c r="C2547" s="8">
        <f>COUNTA(D2547:W2547)</f>
        <v>0</v>
      </c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  <c r="S2547" s="9"/>
      <c r="T2547" s="9"/>
      <c r="U2547" s="9"/>
      <c r="V2547" s="9"/>
      <c r="W2547" s="9"/>
    </row>
    <row r="2548" spans="1:23" x14ac:dyDescent="0.2">
      <c r="A2548" s="7" t="s">
        <v>3926</v>
      </c>
      <c r="B2548" s="7" t="s">
        <v>4320</v>
      </c>
      <c r="C2548" s="8">
        <f>COUNTA(D2548:W2548)</f>
        <v>0</v>
      </c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  <c r="S2548" s="9"/>
      <c r="T2548" s="9"/>
      <c r="U2548" s="9"/>
      <c r="V2548" s="9"/>
      <c r="W2548" s="9"/>
    </row>
    <row r="2549" spans="1:23" x14ac:dyDescent="0.2">
      <c r="A2549" s="7" t="s">
        <v>3127</v>
      </c>
      <c r="B2549" s="7" t="s">
        <v>4322</v>
      </c>
      <c r="C2549" s="8">
        <f>COUNTA(D2549:W2549)</f>
        <v>0</v>
      </c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  <c r="S2549" s="9"/>
      <c r="T2549" s="9"/>
      <c r="U2549" s="9"/>
      <c r="V2549" s="9"/>
      <c r="W2549" s="9"/>
    </row>
    <row r="2550" spans="1:23" x14ac:dyDescent="0.2">
      <c r="A2550" s="7" t="s">
        <v>2347</v>
      </c>
      <c r="B2550" s="7" t="s">
        <v>4331</v>
      </c>
      <c r="C2550" s="8">
        <f>COUNTA(D2550:W2550)</f>
        <v>0</v>
      </c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  <c r="S2550" s="9"/>
      <c r="T2550" s="9"/>
      <c r="U2550" s="9"/>
      <c r="V2550" s="9"/>
      <c r="W2550" s="9"/>
    </row>
    <row r="2551" spans="1:23" x14ac:dyDescent="0.2">
      <c r="A2551" s="7" t="s">
        <v>2435</v>
      </c>
      <c r="B2551" s="7" t="s">
        <v>4334</v>
      </c>
      <c r="C2551" s="8">
        <f>COUNTA(D2551:W2551)</f>
        <v>0</v>
      </c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  <c r="S2551" s="9"/>
      <c r="T2551" s="9"/>
      <c r="U2551" s="9"/>
      <c r="V2551" s="9"/>
      <c r="W2551" s="9"/>
    </row>
    <row r="2552" spans="1:23" x14ac:dyDescent="0.2">
      <c r="A2552" s="7" t="s">
        <v>2335</v>
      </c>
      <c r="B2552" s="7" t="s">
        <v>4336</v>
      </c>
      <c r="C2552" s="8">
        <f>COUNTA(D2552:W2552)</f>
        <v>0</v>
      </c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  <c r="S2552" s="9"/>
      <c r="T2552" s="9"/>
      <c r="U2552" s="9"/>
      <c r="V2552" s="9"/>
      <c r="W2552" s="9"/>
    </row>
    <row r="2553" spans="1:23" x14ac:dyDescent="0.2">
      <c r="A2553" s="7" t="s">
        <v>4340</v>
      </c>
      <c r="B2553" s="7" t="s">
        <v>4341</v>
      </c>
      <c r="C2553" s="8">
        <f>COUNTA(D2553:W2553)</f>
        <v>0</v>
      </c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  <c r="S2553" s="9"/>
      <c r="T2553" s="9"/>
      <c r="U2553" s="9"/>
      <c r="V2553" s="9"/>
      <c r="W2553" s="9"/>
    </row>
    <row r="2554" spans="1:23" x14ac:dyDescent="0.2">
      <c r="A2554" s="7" t="s">
        <v>3433</v>
      </c>
      <c r="B2554" s="7" t="s">
        <v>4356</v>
      </c>
      <c r="C2554" s="8">
        <f>COUNTA(D2554:W2554)</f>
        <v>0</v>
      </c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  <c r="S2554" s="9"/>
      <c r="T2554" s="9"/>
      <c r="U2554" s="9"/>
      <c r="V2554" s="9"/>
      <c r="W2554" s="9"/>
    </row>
    <row r="2555" spans="1:23" x14ac:dyDescent="0.2">
      <c r="A2555" s="7" t="s">
        <v>4357</v>
      </c>
      <c r="B2555" s="7" t="s">
        <v>4356</v>
      </c>
      <c r="C2555" s="8">
        <f>COUNTA(D2555:W2555)</f>
        <v>0</v>
      </c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  <c r="S2555" s="9"/>
      <c r="T2555" s="9"/>
      <c r="U2555" s="9"/>
      <c r="V2555" s="9"/>
      <c r="W2555" s="9"/>
    </row>
    <row r="2556" spans="1:23" x14ac:dyDescent="0.2">
      <c r="A2556" s="7" t="s">
        <v>2532</v>
      </c>
      <c r="B2556" s="7" t="s">
        <v>4358</v>
      </c>
      <c r="C2556" s="8">
        <f>COUNTA(D2556:W2556)</f>
        <v>0</v>
      </c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  <c r="S2556" s="9"/>
      <c r="T2556" s="9"/>
      <c r="U2556" s="9"/>
      <c r="V2556" s="9"/>
      <c r="W2556" s="9"/>
    </row>
    <row r="2557" spans="1:23" x14ac:dyDescent="0.2">
      <c r="A2557" s="7" t="s">
        <v>2346</v>
      </c>
      <c r="B2557" s="7" t="s">
        <v>4359</v>
      </c>
      <c r="C2557" s="8">
        <f>COUNTA(D2557:W2557)</f>
        <v>0</v>
      </c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  <c r="S2557" s="9"/>
      <c r="T2557" s="9"/>
      <c r="U2557" s="9"/>
      <c r="V2557" s="9"/>
      <c r="W2557" s="9"/>
    </row>
    <row r="2558" spans="1:23" x14ac:dyDescent="0.2">
      <c r="A2558" s="7" t="s">
        <v>4360</v>
      </c>
      <c r="B2558" s="7" t="s">
        <v>4361</v>
      </c>
      <c r="C2558" s="8">
        <f>COUNTA(D2558:W2558)</f>
        <v>0</v>
      </c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  <c r="S2558" s="9"/>
      <c r="T2558" s="9"/>
      <c r="U2558" s="9"/>
      <c r="V2558" s="9"/>
      <c r="W2558" s="9"/>
    </row>
    <row r="2559" spans="1:23" x14ac:dyDescent="0.2">
      <c r="A2559" s="7" t="s">
        <v>3069</v>
      </c>
      <c r="B2559" s="7" t="s">
        <v>4362</v>
      </c>
      <c r="C2559" s="8">
        <f>COUNTA(D2559:W2559)</f>
        <v>0</v>
      </c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  <c r="S2559" s="9"/>
      <c r="T2559" s="9"/>
      <c r="U2559" s="9"/>
      <c r="V2559" s="9"/>
      <c r="W2559" s="9"/>
    </row>
    <row r="2560" spans="1:23" x14ac:dyDescent="0.2">
      <c r="A2560" s="7" t="s">
        <v>4370</v>
      </c>
      <c r="B2560" s="7" t="s">
        <v>4369</v>
      </c>
      <c r="C2560" s="8">
        <f>COUNTA(D2560:W2560)</f>
        <v>0</v>
      </c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  <c r="S2560" s="9"/>
      <c r="T2560" s="9"/>
      <c r="U2560" s="9"/>
      <c r="V2560" s="9"/>
      <c r="W2560" s="9"/>
    </row>
    <row r="2561" spans="1:23" x14ac:dyDescent="0.2">
      <c r="A2561" s="7" t="s">
        <v>2427</v>
      </c>
      <c r="B2561" s="7" t="s">
        <v>4378</v>
      </c>
      <c r="C2561" s="8">
        <f>COUNTA(D2561:W2561)</f>
        <v>0</v>
      </c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  <c r="S2561" s="9"/>
      <c r="T2561" s="9"/>
      <c r="U2561" s="9"/>
      <c r="V2561" s="9"/>
      <c r="W2561" s="9"/>
    </row>
    <row r="2562" spans="1:23" x14ac:dyDescent="0.2">
      <c r="A2562" s="7" t="s">
        <v>2531</v>
      </c>
      <c r="B2562" s="7" t="s">
        <v>4387</v>
      </c>
      <c r="C2562" s="8">
        <f>COUNTA(D2562:W2562)</f>
        <v>0</v>
      </c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  <c r="S2562" s="9"/>
      <c r="T2562" s="9"/>
      <c r="U2562" s="9"/>
      <c r="V2562" s="9"/>
      <c r="W2562" s="9"/>
    </row>
    <row r="2563" spans="1:23" x14ac:dyDescent="0.2">
      <c r="A2563" s="7" t="s">
        <v>2272</v>
      </c>
      <c r="B2563" s="7" t="s">
        <v>4390</v>
      </c>
      <c r="C2563" s="8">
        <f>COUNTA(D2563:W2563)</f>
        <v>0</v>
      </c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  <c r="S2563" s="9"/>
      <c r="T2563" s="9"/>
      <c r="U2563" s="9"/>
      <c r="V2563" s="9"/>
      <c r="W2563" s="9"/>
    </row>
    <row r="2564" spans="1:23" x14ac:dyDescent="0.2">
      <c r="A2564" s="7" t="s">
        <v>2296</v>
      </c>
      <c r="B2564" s="7" t="s">
        <v>4392</v>
      </c>
      <c r="C2564" s="8">
        <f>COUNTA(D2564:W2564)</f>
        <v>0</v>
      </c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  <c r="S2564" s="9"/>
      <c r="T2564" s="9"/>
      <c r="U2564" s="9"/>
      <c r="V2564" s="9"/>
      <c r="W2564" s="9"/>
    </row>
    <row r="2565" spans="1:23" x14ac:dyDescent="0.2">
      <c r="A2565" s="7" t="s">
        <v>3069</v>
      </c>
      <c r="B2565" s="7" t="s">
        <v>4401</v>
      </c>
      <c r="C2565" s="8">
        <f>COUNTA(D2565:W2565)</f>
        <v>0</v>
      </c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  <c r="S2565" s="9"/>
      <c r="T2565" s="9"/>
      <c r="U2565" s="9"/>
      <c r="V2565" s="9"/>
      <c r="W2565" s="9"/>
    </row>
    <row r="2566" spans="1:23" x14ac:dyDescent="0.2">
      <c r="A2566" s="7" t="s">
        <v>2531</v>
      </c>
      <c r="B2566" s="7" t="s">
        <v>2319</v>
      </c>
      <c r="C2566" s="8">
        <f>COUNTA(D2566:W2566)</f>
        <v>0</v>
      </c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  <c r="S2566" s="9"/>
      <c r="T2566" s="9"/>
      <c r="U2566" s="9"/>
      <c r="V2566" s="9"/>
      <c r="W2566" s="9"/>
    </row>
    <row r="2567" spans="1:23" x14ac:dyDescent="0.2">
      <c r="A2567" s="7" t="s">
        <v>2512</v>
      </c>
      <c r="B2567" s="7" t="s">
        <v>4416</v>
      </c>
      <c r="C2567" s="8">
        <f>COUNTA(D2567:W2567)</f>
        <v>0</v>
      </c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  <c r="S2567" s="9"/>
      <c r="T2567" s="9"/>
      <c r="U2567" s="9"/>
      <c r="V2567" s="9"/>
      <c r="W2567" s="9"/>
    </row>
    <row r="2568" spans="1:23" x14ac:dyDescent="0.2">
      <c r="A2568" s="7" t="s">
        <v>2272</v>
      </c>
      <c r="B2568" s="7" t="s">
        <v>2682</v>
      </c>
      <c r="C2568" s="8">
        <f>COUNTA(D2568:W2568)</f>
        <v>0</v>
      </c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  <c r="S2568" s="9"/>
      <c r="T2568" s="9"/>
      <c r="U2568" s="9"/>
      <c r="V2568" s="9"/>
      <c r="W2568" s="9"/>
    </row>
    <row r="2569" spans="1:23" x14ac:dyDescent="0.2">
      <c r="A2569" s="7" t="s">
        <v>4420</v>
      </c>
      <c r="B2569" s="7" t="s">
        <v>2682</v>
      </c>
      <c r="C2569" s="8">
        <f>COUNTA(D2569:W2569)</f>
        <v>0</v>
      </c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  <c r="S2569" s="9"/>
      <c r="T2569" s="9"/>
      <c r="U2569" s="9"/>
      <c r="V2569" s="9"/>
      <c r="W2569" s="9"/>
    </row>
    <row r="2570" spans="1:23" x14ac:dyDescent="0.2">
      <c r="A2570" s="7" t="s">
        <v>4421</v>
      </c>
      <c r="B2570" s="7" t="s">
        <v>4422</v>
      </c>
      <c r="C2570" s="8">
        <f>COUNTA(D2570:W2570)</f>
        <v>0</v>
      </c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  <c r="S2570" s="9"/>
      <c r="T2570" s="9"/>
      <c r="U2570" s="9"/>
      <c r="V2570" s="9"/>
      <c r="W2570" s="9"/>
    </row>
    <row r="2571" spans="1:23" x14ac:dyDescent="0.2">
      <c r="A2571" s="7" t="s">
        <v>3001</v>
      </c>
      <c r="B2571" s="7" t="s">
        <v>4428</v>
      </c>
      <c r="C2571" s="8">
        <f>COUNTA(D2571:W2571)</f>
        <v>0</v>
      </c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  <c r="S2571" s="9"/>
      <c r="T2571" s="9"/>
      <c r="U2571" s="9"/>
      <c r="V2571" s="9"/>
      <c r="W2571" s="9"/>
    </row>
    <row r="2572" spans="1:23" x14ac:dyDescent="0.2">
      <c r="A2572" s="7" t="s">
        <v>2728</v>
      </c>
      <c r="B2572" s="7" t="s">
        <v>4433</v>
      </c>
      <c r="C2572" s="8">
        <f>COUNTA(D2572:W2572)</f>
        <v>0</v>
      </c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  <c r="S2572" s="9"/>
      <c r="T2572" s="9"/>
      <c r="U2572" s="9"/>
      <c r="V2572" s="9"/>
      <c r="W2572" s="9"/>
    </row>
    <row r="2573" spans="1:23" x14ac:dyDescent="0.2">
      <c r="A2573" s="7" t="s">
        <v>2268</v>
      </c>
      <c r="B2573" s="7" t="s">
        <v>4433</v>
      </c>
      <c r="C2573" s="8">
        <f>COUNTA(D2573:W2573)</f>
        <v>0</v>
      </c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  <c r="S2573" s="9"/>
      <c r="T2573" s="9"/>
      <c r="U2573" s="9"/>
      <c r="V2573" s="9"/>
      <c r="W2573" s="9"/>
    </row>
    <row r="2574" spans="1:23" x14ac:dyDescent="0.2">
      <c r="A2574" s="7" t="s">
        <v>2340</v>
      </c>
      <c r="B2574" s="7" t="s">
        <v>2552</v>
      </c>
      <c r="C2574" s="8">
        <f>COUNTA(D2574:W2574)</f>
        <v>0</v>
      </c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  <c r="S2574" s="9"/>
      <c r="T2574" s="9"/>
      <c r="U2574" s="9"/>
      <c r="V2574" s="9"/>
      <c r="W2574" s="9"/>
    </row>
    <row r="2575" spans="1:23" x14ac:dyDescent="0.2">
      <c r="A2575" s="7" t="s">
        <v>2465</v>
      </c>
      <c r="B2575" s="7" t="s">
        <v>4436</v>
      </c>
      <c r="C2575" s="8">
        <f>COUNTA(D2575:W2575)</f>
        <v>0</v>
      </c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  <c r="S2575" s="9"/>
      <c r="T2575" s="9"/>
      <c r="U2575" s="9"/>
      <c r="V2575" s="9"/>
      <c r="W2575" s="9"/>
    </row>
    <row r="2576" spans="1:23" x14ac:dyDescent="0.2">
      <c r="A2576" s="7" t="s">
        <v>3336</v>
      </c>
      <c r="B2576" s="7" t="s">
        <v>4440</v>
      </c>
      <c r="C2576" s="8">
        <f>COUNTA(D2576:W2576)</f>
        <v>0</v>
      </c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  <c r="S2576" s="9"/>
      <c r="T2576" s="9"/>
      <c r="U2576" s="9"/>
      <c r="V2576" s="9"/>
      <c r="W2576" s="9"/>
    </row>
    <row r="2577" spans="1:23" x14ac:dyDescent="0.2">
      <c r="A2577" s="7" t="s">
        <v>2446</v>
      </c>
      <c r="B2577" s="7" t="s">
        <v>4446</v>
      </c>
      <c r="C2577" s="8">
        <f>COUNTA(D2577:W2577)</f>
        <v>0</v>
      </c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  <c r="S2577" s="9"/>
      <c r="T2577" s="9"/>
      <c r="U2577" s="9"/>
      <c r="V2577" s="9"/>
      <c r="W2577" s="9"/>
    </row>
    <row r="2578" spans="1:23" x14ac:dyDescent="0.2">
      <c r="A2578" s="7" t="s">
        <v>4259</v>
      </c>
      <c r="B2578" s="7" t="s">
        <v>4447</v>
      </c>
      <c r="C2578" s="8">
        <f>COUNTA(D2578:W2578)</f>
        <v>0</v>
      </c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  <c r="S2578" s="9"/>
      <c r="T2578" s="9"/>
      <c r="U2578" s="9"/>
      <c r="V2578" s="9"/>
      <c r="W2578" s="9"/>
    </row>
    <row r="2579" spans="1:23" x14ac:dyDescent="0.2">
      <c r="A2579" s="7" t="s">
        <v>2720</v>
      </c>
      <c r="B2579" s="7" t="s">
        <v>4447</v>
      </c>
      <c r="C2579" s="8">
        <f>COUNTA(D2579:W2579)</f>
        <v>0</v>
      </c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  <c r="S2579" s="9"/>
      <c r="T2579" s="9"/>
      <c r="U2579" s="9"/>
      <c r="V2579" s="9"/>
      <c r="W2579" s="9"/>
    </row>
    <row r="2580" spans="1:23" x14ac:dyDescent="0.2">
      <c r="A2580" s="7" t="s">
        <v>2268</v>
      </c>
      <c r="B2580" s="7" t="s">
        <v>4447</v>
      </c>
      <c r="C2580" s="8">
        <f>COUNTA(D2580:W2580)</f>
        <v>0</v>
      </c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  <c r="S2580" s="9"/>
      <c r="T2580" s="9"/>
      <c r="U2580" s="9"/>
      <c r="V2580" s="9"/>
      <c r="W2580" s="9"/>
    </row>
    <row r="2581" spans="1:23" x14ac:dyDescent="0.2">
      <c r="A2581" s="7" t="s">
        <v>2435</v>
      </c>
      <c r="B2581" s="7" t="s">
        <v>4447</v>
      </c>
      <c r="C2581" s="8">
        <f>COUNTA(D2581:W2581)</f>
        <v>0</v>
      </c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  <c r="S2581" s="9"/>
      <c r="T2581" s="9"/>
      <c r="U2581" s="9"/>
      <c r="V2581" s="9"/>
      <c r="W2581" s="9"/>
    </row>
    <row r="2582" spans="1:23" x14ac:dyDescent="0.2">
      <c r="A2582" s="7" t="s">
        <v>2810</v>
      </c>
      <c r="B2582" s="7" t="s">
        <v>4447</v>
      </c>
      <c r="C2582" s="8">
        <f>COUNTA(D2582:W2582)</f>
        <v>0</v>
      </c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  <c r="S2582" s="9"/>
      <c r="T2582" s="9"/>
      <c r="U2582" s="9"/>
      <c r="V2582" s="9"/>
      <c r="W2582" s="9"/>
    </row>
    <row r="2583" spans="1:23" x14ac:dyDescent="0.2">
      <c r="A2583" s="7" t="s">
        <v>2350</v>
      </c>
      <c r="B2583" s="7" t="s">
        <v>4462</v>
      </c>
      <c r="C2583" s="8">
        <f>COUNTA(D2583:W2583)</f>
        <v>0</v>
      </c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  <c r="S2583" s="9"/>
      <c r="T2583" s="9"/>
      <c r="U2583" s="9"/>
      <c r="V2583" s="9"/>
      <c r="W2583" s="9"/>
    </row>
    <row r="2584" spans="1:23" x14ac:dyDescent="0.2">
      <c r="A2584" s="7" t="s">
        <v>3043</v>
      </c>
      <c r="B2584" s="7" t="s">
        <v>4466</v>
      </c>
      <c r="C2584" s="8">
        <f>COUNTA(D2584:W2584)</f>
        <v>0</v>
      </c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  <c r="S2584" s="9"/>
      <c r="T2584" s="9"/>
      <c r="U2584" s="9"/>
      <c r="V2584" s="9"/>
      <c r="W2584" s="9"/>
    </row>
    <row r="2585" spans="1:23" x14ac:dyDescent="0.2">
      <c r="A2585" s="7" t="s">
        <v>2801</v>
      </c>
      <c r="B2585" s="7" t="s">
        <v>4466</v>
      </c>
      <c r="C2585" s="8">
        <f>COUNTA(D2585:W2585)</f>
        <v>0</v>
      </c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  <c r="S2585" s="9"/>
      <c r="T2585" s="9"/>
      <c r="U2585" s="9"/>
      <c r="V2585" s="9"/>
      <c r="W2585" s="9"/>
    </row>
    <row r="2586" spans="1:23" x14ac:dyDescent="0.2">
      <c r="A2586" s="7" t="s">
        <v>3443</v>
      </c>
      <c r="B2586" s="7" t="s">
        <v>4466</v>
      </c>
      <c r="C2586" s="8">
        <f>COUNTA(D2586:W2586)</f>
        <v>0</v>
      </c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  <c r="S2586" s="9"/>
      <c r="T2586" s="9"/>
      <c r="U2586" s="9"/>
      <c r="V2586" s="9"/>
      <c r="W2586" s="9"/>
    </row>
    <row r="2587" spans="1:23" x14ac:dyDescent="0.2">
      <c r="A2587" s="7" t="s">
        <v>2279</v>
      </c>
      <c r="B2587" s="7" t="s">
        <v>4466</v>
      </c>
      <c r="C2587" s="8">
        <f>COUNTA(D2587:W2587)</f>
        <v>0</v>
      </c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  <c r="S2587" s="9"/>
      <c r="T2587" s="9"/>
      <c r="U2587" s="9"/>
      <c r="V2587" s="9"/>
      <c r="W2587" s="9"/>
    </row>
    <row r="2588" spans="1:23" x14ac:dyDescent="0.2">
      <c r="A2588" s="7" t="s">
        <v>4471</v>
      </c>
      <c r="B2588" s="7" t="s">
        <v>4472</v>
      </c>
      <c r="C2588" s="8">
        <f>COUNTA(D2588:W2588)</f>
        <v>0</v>
      </c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  <c r="S2588" s="9"/>
      <c r="T2588" s="9"/>
      <c r="U2588" s="9"/>
      <c r="V2588" s="9"/>
      <c r="W2588" s="9"/>
    </row>
    <row r="2589" spans="1:23" x14ac:dyDescent="0.2">
      <c r="A2589" s="7" t="s">
        <v>2841</v>
      </c>
      <c r="B2589" s="7" t="s">
        <v>4473</v>
      </c>
      <c r="C2589" s="8">
        <f>COUNTA(D2589:W2589)</f>
        <v>0</v>
      </c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  <c r="S2589" s="9"/>
      <c r="T2589" s="9"/>
      <c r="U2589" s="9"/>
      <c r="V2589" s="9"/>
      <c r="W2589" s="9"/>
    </row>
    <row r="2590" spans="1:23" x14ac:dyDescent="0.2">
      <c r="A2590" s="7" t="s">
        <v>2770</v>
      </c>
      <c r="B2590" s="7" t="s">
        <v>4473</v>
      </c>
      <c r="C2590" s="8">
        <f>COUNTA(D2590:W2590)</f>
        <v>0</v>
      </c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  <c r="S2590" s="9"/>
      <c r="T2590" s="9"/>
      <c r="U2590" s="9"/>
      <c r="V2590" s="9"/>
      <c r="W2590" s="9"/>
    </row>
    <row r="2591" spans="1:23" x14ac:dyDescent="0.2">
      <c r="A2591" s="7" t="s">
        <v>2270</v>
      </c>
      <c r="B2591" s="7" t="s">
        <v>4478</v>
      </c>
      <c r="C2591" s="8">
        <f>COUNTA(D2591:W2591)</f>
        <v>0</v>
      </c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  <c r="S2591" s="9"/>
      <c r="T2591" s="9"/>
      <c r="U2591" s="9"/>
      <c r="V2591" s="9"/>
      <c r="W2591" s="9"/>
    </row>
    <row r="2592" spans="1:23" x14ac:dyDescent="0.2">
      <c r="A2592" s="7" t="s">
        <v>2567</v>
      </c>
      <c r="B2592" s="7" t="s">
        <v>4479</v>
      </c>
      <c r="C2592" s="8">
        <f>COUNTA(D2592:W2592)</f>
        <v>0</v>
      </c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  <c r="S2592" s="9"/>
      <c r="T2592" s="9"/>
      <c r="U2592" s="9"/>
      <c r="V2592" s="9"/>
      <c r="W2592" s="9"/>
    </row>
    <row r="2593" spans="1:23" x14ac:dyDescent="0.2">
      <c r="A2593" s="7" t="s">
        <v>2296</v>
      </c>
      <c r="B2593" s="7" t="s">
        <v>4481</v>
      </c>
      <c r="C2593" s="8">
        <f>COUNTA(D2593:W2593)</f>
        <v>0</v>
      </c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  <c r="S2593" s="9"/>
      <c r="T2593" s="9"/>
      <c r="U2593" s="9"/>
      <c r="V2593" s="9"/>
      <c r="W2593" s="9"/>
    </row>
    <row r="2594" spans="1:23" x14ac:dyDescent="0.2">
      <c r="A2594" s="7" t="s">
        <v>2908</v>
      </c>
      <c r="B2594" s="7" t="s">
        <v>4481</v>
      </c>
      <c r="C2594" s="8">
        <f>COUNTA(D2594:W2594)</f>
        <v>0</v>
      </c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  <c r="S2594" s="9"/>
      <c r="T2594" s="9"/>
      <c r="U2594" s="9"/>
      <c r="V2594" s="9"/>
      <c r="W2594" s="9"/>
    </row>
    <row r="2595" spans="1:23" x14ac:dyDescent="0.2">
      <c r="A2595" s="7" t="s">
        <v>4483</v>
      </c>
      <c r="B2595" s="7" t="s">
        <v>4482</v>
      </c>
      <c r="C2595" s="8">
        <f>COUNTA(D2595:W2595)</f>
        <v>0</v>
      </c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  <c r="S2595" s="9"/>
      <c r="T2595" s="9"/>
      <c r="U2595" s="9"/>
      <c r="V2595" s="9"/>
      <c r="W2595" s="9"/>
    </row>
    <row r="2596" spans="1:23" x14ac:dyDescent="0.2">
      <c r="A2596" s="7" t="s">
        <v>2606</v>
      </c>
      <c r="B2596" s="7" t="s">
        <v>4489</v>
      </c>
      <c r="C2596" s="8">
        <f>COUNTA(D2596:W2596)</f>
        <v>0</v>
      </c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  <c r="S2596" s="9"/>
      <c r="T2596" s="9"/>
      <c r="U2596" s="9"/>
      <c r="V2596" s="9"/>
      <c r="W2596" s="9"/>
    </row>
    <row r="2597" spans="1:23" x14ac:dyDescent="0.2">
      <c r="A2597" s="7" t="s">
        <v>4496</v>
      </c>
      <c r="B2597" s="7" t="s">
        <v>4497</v>
      </c>
      <c r="C2597" s="8">
        <f>COUNTA(D2597:W2597)</f>
        <v>0</v>
      </c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  <c r="S2597" s="9"/>
      <c r="T2597" s="9"/>
      <c r="U2597" s="9"/>
      <c r="V2597" s="9"/>
      <c r="W2597" s="9"/>
    </row>
    <row r="2598" spans="1:23" x14ac:dyDescent="0.2">
      <c r="A2598" s="7" t="s">
        <v>2272</v>
      </c>
      <c r="B2598" s="7" t="s">
        <v>4500</v>
      </c>
      <c r="C2598" s="8">
        <f>COUNTA(D2598:W2598)</f>
        <v>0</v>
      </c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  <c r="S2598" s="9"/>
      <c r="T2598" s="9"/>
      <c r="U2598" s="9"/>
      <c r="V2598" s="9"/>
      <c r="W2598" s="9"/>
    </row>
    <row r="2599" spans="1:23" x14ac:dyDescent="0.2">
      <c r="A2599" s="7" t="s">
        <v>2790</v>
      </c>
      <c r="B2599" s="7" t="s">
        <v>4500</v>
      </c>
      <c r="C2599" s="8">
        <f>COUNTA(D2599:W2599)</f>
        <v>0</v>
      </c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  <c r="S2599" s="9"/>
      <c r="T2599" s="9"/>
      <c r="U2599" s="9"/>
      <c r="V2599" s="9"/>
      <c r="W2599" s="9"/>
    </row>
    <row r="2600" spans="1:23" x14ac:dyDescent="0.2">
      <c r="A2600" s="7" t="s">
        <v>2346</v>
      </c>
      <c r="B2600" s="7" t="s">
        <v>4501</v>
      </c>
      <c r="C2600" s="8">
        <f>COUNTA(D2600:W2600)</f>
        <v>0</v>
      </c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  <c r="S2600" s="9"/>
      <c r="T2600" s="9"/>
      <c r="U2600" s="9"/>
      <c r="V2600" s="9"/>
      <c r="W2600" s="9"/>
    </row>
    <row r="2601" spans="1:23" x14ac:dyDescent="0.2">
      <c r="A2601" s="7" t="s">
        <v>4069</v>
      </c>
      <c r="B2601" s="7" t="s">
        <v>4504</v>
      </c>
      <c r="C2601" s="8">
        <f>COUNTA(D2601:W2601)</f>
        <v>0</v>
      </c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  <c r="S2601" s="9"/>
      <c r="T2601" s="9"/>
      <c r="U2601" s="9"/>
      <c r="V2601" s="9"/>
      <c r="W2601" s="9"/>
    </row>
    <row r="2602" spans="1:23" x14ac:dyDescent="0.2">
      <c r="A2602" s="7" t="s">
        <v>4505</v>
      </c>
      <c r="B2602" s="7" t="s">
        <v>4504</v>
      </c>
      <c r="C2602" s="8">
        <f>COUNTA(D2602:W2602)</f>
        <v>0</v>
      </c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  <c r="S2602" s="9"/>
      <c r="T2602" s="9"/>
      <c r="U2602" s="9"/>
      <c r="V2602" s="9"/>
      <c r="W2602" s="9"/>
    </row>
    <row r="2603" spans="1:23" x14ac:dyDescent="0.2">
      <c r="A2603" s="7" t="s">
        <v>3370</v>
      </c>
      <c r="B2603" s="7" t="s">
        <v>4504</v>
      </c>
      <c r="C2603" s="8">
        <f>COUNTA(D2603:W2603)</f>
        <v>0</v>
      </c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  <c r="S2603" s="9"/>
      <c r="T2603" s="9"/>
      <c r="U2603" s="9"/>
      <c r="V2603" s="9"/>
      <c r="W2603" s="9"/>
    </row>
    <row r="2604" spans="1:23" x14ac:dyDescent="0.2">
      <c r="A2604" s="7" t="s">
        <v>2340</v>
      </c>
      <c r="B2604" s="7" t="s">
        <v>4509</v>
      </c>
      <c r="C2604" s="8">
        <f>COUNTA(D2604:W2604)</f>
        <v>0</v>
      </c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  <c r="S2604" s="9"/>
      <c r="T2604" s="9"/>
      <c r="U2604" s="9"/>
      <c r="V2604" s="9"/>
      <c r="W2604" s="9"/>
    </row>
    <row r="2605" spans="1:23" x14ac:dyDescent="0.2">
      <c r="A2605" s="7" t="s">
        <v>4512</v>
      </c>
      <c r="B2605" s="7" t="s">
        <v>4513</v>
      </c>
      <c r="C2605" s="8">
        <f>COUNTA(D2605:W2605)</f>
        <v>0</v>
      </c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  <c r="S2605" s="9"/>
      <c r="T2605" s="9"/>
      <c r="U2605" s="9"/>
      <c r="V2605" s="9"/>
      <c r="W2605" s="9"/>
    </row>
    <row r="2606" spans="1:23" x14ac:dyDescent="0.2">
      <c r="A2606" s="7" t="s">
        <v>2346</v>
      </c>
      <c r="B2606" s="7" t="s">
        <v>4514</v>
      </c>
      <c r="C2606" s="8">
        <f>COUNTA(D2606:W2606)</f>
        <v>0</v>
      </c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  <c r="S2606" s="9"/>
      <c r="T2606" s="9"/>
      <c r="U2606" s="9"/>
      <c r="V2606" s="9"/>
      <c r="W2606" s="9"/>
    </row>
    <row r="2607" spans="1:23" x14ac:dyDescent="0.2">
      <c r="A2607" s="7" t="s">
        <v>2295</v>
      </c>
      <c r="B2607" s="7" t="s">
        <v>4515</v>
      </c>
      <c r="C2607" s="8">
        <f>COUNTA(D2607:W2607)</f>
        <v>0</v>
      </c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  <c r="S2607" s="9"/>
      <c r="T2607" s="9"/>
      <c r="U2607" s="9"/>
      <c r="V2607" s="9"/>
      <c r="W2607" s="9"/>
    </row>
    <row r="2608" spans="1:23" x14ac:dyDescent="0.2">
      <c r="A2608" s="7" t="s">
        <v>2342</v>
      </c>
      <c r="B2608" s="7" t="s">
        <v>4516</v>
      </c>
      <c r="C2608" s="8">
        <f>COUNTA(D2608:W2608)</f>
        <v>0</v>
      </c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  <c r="S2608" s="9"/>
      <c r="T2608" s="9"/>
      <c r="U2608" s="9"/>
      <c r="V2608" s="9"/>
      <c r="W2608" s="9"/>
    </row>
    <row r="2609" spans="1:23" x14ac:dyDescent="0.2">
      <c r="A2609" s="7" t="s">
        <v>3069</v>
      </c>
      <c r="B2609" s="7" t="s">
        <v>4517</v>
      </c>
      <c r="C2609" s="8">
        <f>COUNTA(D2609:W2609)</f>
        <v>0</v>
      </c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  <c r="S2609" s="9"/>
      <c r="T2609" s="9"/>
      <c r="U2609" s="9"/>
      <c r="V2609" s="9"/>
      <c r="W2609" s="9"/>
    </row>
    <row r="2610" spans="1:23" x14ac:dyDescent="0.2">
      <c r="A2610" s="7" t="s">
        <v>2606</v>
      </c>
      <c r="B2610" s="7" t="s">
        <v>4517</v>
      </c>
      <c r="C2610" s="8">
        <f>COUNTA(D2610:W2610)</f>
        <v>0</v>
      </c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  <c r="S2610" s="9"/>
      <c r="T2610" s="9"/>
      <c r="U2610" s="9"/>
      <c r="V2610" s="9"/>
      <c r="W2610" s="9"/>
    </row>
    <row r="2611" spans="1:23" x14ac:dyDescent="0.2">
      <c r="A2611" s="7" t="s">
        <v>2346</v>
      </c>
      <c r="B2611" s="7" t="s">
        <v>4518</v>
      </c>
      <c r="C2611" s="8">
        <f>COUNTA(D2611:W2611)</f>
        <v>0</v>
      </c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  <c r="S2611" s="9"/>
      <c r="T2611" s="9"/>
      <c r="U2611" s="9"/>
      <c r="V2611" s="9"/>
      <c r="W2611" s="9"/>
    </row>
    <row r="2612" spans="1:23" x14ac:dyDescent="0.2">
      <c r="A2612" s="7" t="s">
        <v>4522</v>
      </c>
      <c r="B2612" s="7" t="s">
        <v>4518</v>
      </c>
      <c r="C2612" s="8">
        <f>COUNTA(D2612:W2612)</f>
        <v>0</v>
      </c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  <c r="S2612" s="9"/>
      <c r="T2612" s="9"/>
      <c r="U2612" s="9"/>
      <c r="V2612" s="9"/>
      <c r="W2612" s="9"/>
    </row>
    <row r="2613" spans="1:23" x14ac:dyDescent="0.2">
      <c r="A2613" s="7" t="s">
        <v>2617</v>
      </c>
      <c r="B2613" s="7" t="s">
        <v>4518</v>
      </c>
      <c r="C2613" s="8">
        <f>COUNTA(D2613:W2613)</f>
        <v>0</v>
      </c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  <c r="S2613" s="9"/>
      <c r="T2613" s="9"/>
      <c r="U2613" s="9"/>
      <c r="V2613" s="9"/>
      <c r="W2613" s="9"/>
    </row>
    <row r="2614" spans="1:23" x14ac:dyDescent="0.2">
      <c r="A2614" s="7" t="s">
        <v>3368</v>
      </c>
      <c r="B2614" s="7" t="s">
        <v>4518</v>
      </c>
      <c r="C2614" s="8">
        <f>COUNTA(D2614:W2614)</f>
        <v>0</v>
      </c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  <c r="S2614" s="9"/>
      <c r="T2614" s="9"/>
      <c r="U2614" s="9"/>
      <c r="V2614" s="9"/>
      <c r="W2614" s="9"/>
    </row>
    <row r="2615" spans="1:23" x14ac:dyDescent="0.2">
      <c r="A2615" s="7" t="s">
        <v>2340</v>
      </c>
      <c r="B2615" s="7" t="s">
        <v>4518</v>
      </c>
      <c r="C2615" s="8">
        <f>COUNTA(D2615:W2615)</f>
        <v>0</v>
      </c>
      <c r="D2615" s="9"/>
      <c r="E2615" s="9"/>
      <c r="F2615" s="9"/>
      <c r="G2615" s="9"/>
      <c r="H2615" s="9"/>
      <c r="I2615" s="9"/>
      <c r="J2615" s="9"/>
      <c r="K2615" s="9"/>
      <c r="L2615" s="9"/>
      <c r="M2615" s="9"/>
      <c r="N2615" s="9"/>
      <c r="O2615" s="9"/>
      <c r="P2615" s="9"/>
      <c r="Q2615" s="9"/>
      <c r="R2615" s="9"/>
      <c r="S2615" s="9"/>
      <c r="T2615" s="9"/>
      <c r="U2615" s="9"/>
      <c r="V2615" s="9"/>
      <c r="W2615" s="9"/>
    </row>
    <row r="2616" spans="1:23" x14ac:dyDescent="0.2">
      <c r="A2616" s="7" t="s">
        <v>2701</v>
      </c>
      <c r="B2616" s="7" t="s">
        <v>4518</v>
      </c>
      <c r="C2616" s="8">
        <f>COUNTA(D2616:W2616)</f>
        <v>0</v>
      </c>
      <c r="D2616" s="9"/>
      <c r="E2616" s="9"/>
      <c r="F2616" s="9"/>
      <c r="G2616" s="9"/>
      <c r="H2616" s="9"/>
      <c r="I2616" s="9"/>
      <c r="J2616" s="9"/>
      <c r="K2616" s="9"/>
      <c r="L2616" s="9"/>
      <c r="M2616" s="9"/>
      <c r="N2616" s="9"/>
      <c r="O2616" s="9"/>
      <c r="P2616" s="9"/>
      <c r="Q2616" s="9"/>
      <c r="R2616" s="9"/>
      <c r="S2616" s="9"/>
      <c r="T2616" s="9"/>
      <c r="U2616" s="9"/>
      <c r="V2616" s="9"/>
      <c r="W2616" s="9"/>
    </row>
    <row r="2617" spans="1:23" x14ac:dyDescent="0.2">
      <c r="A2617" s="7" t="s">
        <v>3446</v>
      </c>
      <c r="B2617" s="7" t="s">
        <v>4528</v>
      </c>
      <c r="C2617" s="8">
        <f>COUNTA(D2617:W2617)</f>
        <v>0</v>
      </c>
      <c r="D2617" s="9"/>
      <c r="E2617" s="9"/>
      <c r="F2617" s="9"/>
      <c r="G2617" s="9"/>
      <c r="H2617" s="9"/>
      <c r="I2617" s="9"/>
      <c r="J2617" s="9"/>
      <c r="K2617" s="9"/>
      <c r="L2617" s="9"/>
      <c r="M2617" s="9"/>
      <c r="N2617" s="9"/>
      <c r="O2617" s="9"/>
      <c r="P2617" s="9"/>
      <c r="Q2617" s="9"/>
      <c r="R2617" s="9"/>
      <c r="S2617" s="9"/>
      <c r="T2617" s="9"/>
      <c r="U2617" s="9"/>
      <c r="V2617" s="9"/>
      <c r="W2617" s="9"/>
    </row>
    <row r="2618" spans="1:23" x14ac:dyDescent="0.2">
      <c r="A2618" s="7" t="s">
        <v>2272</v>
      </c>
      <c r="B2618" s="7" t="s">
        <v>4531</v>
      </c>
      <c r="C2618" s="8">
        <f>COUNTA(D2618:W2618)</f>
        <v>0</v>
      </c>
      <c r="D2618" s="9"/>
      <c r="E2618" s="9"/>
      <c r="F2618" s="9"/>
      <c r="G2618" s="9"/>
      <c r="H2618" s="9"/>
      <c r="I2618" s="9"/>
      <c r="J2618" s="9"/>
      <c r="K2618" s="9"/>
      <c r="L2618" s="9"/>
      <c r="M2618" s="9"/>
      <c r="N2618" s="9"/>
      <c r="O2618" s="9"/>
      <c r="P2618" s="9"/>
      <c r="Q2618" s="9"/>
      <c r="R2618" s="9"/>
      <c r="S2618" s="9"/>
      <c r="T2618" s="9"/>
      <c r="U2618" s="9"/>
      <c r="V2618" s="9"/>
      <c r="W2618" s="9"/>
    </row>
    <row r="2619" spans="1:23" x14ac:dyDescent="0.2">
      <c r="A2619" s="7" t="s">
        <v>2340</v>
      </c>
      <c r="B2619" s="7" t="s">
        <v>4533</v>
      </c>
      <c r="C2619" s="8">
        <f>COUNTA(D2619:W2619)</f>
        <v>0</v>
      </c>
      <c r="D2619" s="9"/>
      <c r="E2619" s="9"/>
      <c r="F2619" s="9"/>
      <c r="G2619" s="9"/>
      <c r="H2619" s="9"/>
      <c r="I2619" s="9"/>
      <c r="J2619" s="9"/>
      <c r="K2619" s="9"/>
      <c r="L2619" s="9"/>
      <c r="M2619" s="9"/>
      <c r="N2619" s="9"/>
      <c r="O2619" s="9"/>
      <c r="P2619" s="9"/>
      <c r="Q2619" s="9"/>
      <c r="R2619" s="9"/>
      <c r="S2619" s="9"/>
      <c r="T2619" s="9"/>
      <c r="U2619" s="9"/>
      <c r="V2619" s="9"/>
      <c r="W2619" s="9"/>
    </row>
    <row r="2620" spans="1:23" x14ac:dyDescent="0.2">
      <c r="A2620" s="7" t="s">
        <v>4535</v>
      </c>
      <c r="B2620" s="7" t="s">
        <v>4536</v>
      </c>
      <c r="C2620" s="8">
        <f>COUNTA(D2620:W2620)</f>
        <v>0</v>
      </c>
      <c r="D2620" s="9"/>
      <c r="E2620" s="9"/>
      <c r="F2620" s="9"/>
      <c r="G2620" s="9"/>
      <c r="H2620" s="9"/>
      <c r="I2620" s="9"/>
      <c r="J2620" s="9"/>
      <c r="K2620" s="9"/>
      <c r="L2620" s="9"/>
      <c r="M2620" s="9"/>
      <c r="N2620" s="9"/>
      <c r="O2620" s="9"/>
      <c r="P2620" s="9"/>
      <c r="Q2620" s="9"/>
      <c r="R2620" s="9"/>
      <c r="S2620" s="9"/>
      <c r="T2620" s="9"/>
      <c r="U2620" s="9"/>
      <c r="V2620" s="9"/>
      <c r="W2620" s="9"/>
    </row>
    <row r="2621" spans="1:23" x14ac:dyDescent="0.2">
      <c r="A2621" s="7" t="s">
        <v>2435</v>
      </c>
      <c r="B2621" s="7" t="s">
        <v>4542</v>
      </c>
      <c r="C2621" s="8">
        <f>COUNTA(D2621:W2621)</f>
        <v>0</v>
      </c>
      <c r="D2621" s="9"/>
      <c r="E2621" s="9"/>
      <c r="F2621" s="9"/>
      <c r="G2621" s="9"/>
      <c r="H2621" s="9"/>
      <c r="I2621" s="9"/>
      <c r="J2621" s="9"/>
      <c r="K2621" s="9"/>
      <c r="L2621" s="9"/>
      <c r="M2621" s="9"/>
      <c r="N2621" s="9"/>
      <c r="O2621" s="9"/>
      <c r="P2621" s="9"/>
      <c r="Q2621" s="9"/>
      <c r="R2621" s="9"/>
      <c r="S2621" s="9"/>
      <c r="T2621" s="9"/>
      <c r="U2621" s="9"/>
      <c r="V2621" s="9"/>
      <c r="W2621" s="9"/>
    </row>
    <row r="2622" spans="1:23" x14ac:dyDescent="0.2">
      <c r="A2622" s="7" t="s">
        <v>2346</v>
      </c>
      <c r="B2622" s="7" t="s">
        <v>4546</v>
      </c>
      <c r="C2622" s="8">
        <f>COUNTA(D2622:W2622)</f>
        <v>0</v>
      </c>
      <c r="D2622" s="9"/>
      <c r="E2622" s="9"/>
      <c r="F2622" s="9"/>
      <c r="G2622" s="9"/>
      <c r="H2622" s="9"/>
      <c r="I2622" s="9"/>
      <c r="J2622" s="9"/>
      <c r="K2622" s="9"/>
      <c r="L2622" s="9"/>
      <c r="M2622" s="9"/>
      <c r="N2622" s="9"/>
      <c r="O2622" s="9"/>
      <c r="P2622" s="9"/>
      <c r="Q2622" s="9"/>
      <c r="R2622" s="9"/>
      <c r="S2622" s="9"/>
      <c r="T2622" s="9"/>
      <c r="U2622" s="9"/>
      <c r="V2622" s="9"/>
      <c r="W2622" s="9"/>
    </row>
    <row r="2623" spans="1:23" x14ac:dyDescent="0.2">
      <c r="A2623" s="7" t="s">
        <v>4548</v>
      </c>
      <c r="B2623" s="7" t="s">
        <v>4547</v>
      </c>
      <c r="C2623" s="8">
        <f>COUNTA(D2623:W2623)</f>
        <v>0</v>
      </c>
      <c r="D2623" s="9"/>
      <c r="E2623" s="9"/>
      <c r="F2623" s="9"/>
      <c r="G2623" s="9"/>
      <c r="H2623" s="9"/>
      <c r="I2623" s="9"/>
      <c r="J2623" s="9"/>
      <c r="K2623" s="9"/>
      <c r="L2623" s="9"/>
      <c r="M2623" s="9"/>
      <c r="N2623" s="9"/>
      <c r="O2623" s="9"/>
      <c r="P2623" s="9"/>
      <c r="Q2623" s="9"/>
      <c r="R2623" s="9"/>
      <c r="S2623" s="9"/>
      <c r="T2623" s="9"/>
      <c r="U2623" s="9"/>
      <c r="V2623" s="9"/>
      <c r="W2623" s="9"/>
    </row>
    <row r="2624" spans="1:23" x14ac:dyDescent="0.2">
      <c r="A2624" s="7" t="s">
        <v>3427</v>
      </c>
      <c r="B2624" s="7" t="s">
        <v>4566</v>
      </c>
      <c r="C2624" s="8">
        <f>COUNTA(D2624:W2624)</f>
        <v>0</v>
      </c>
      <c r="D2624" s="9"/>
      <c r="E2624" s="9"/>
      <c r="F2624" s="9"/>
      <c r="G2624" s="9"/>
      <c r="H2624" s="9"/>
      <c r="I2624" s="9"/>
      <c r="J2624" s="9"/>
      <c r="K2624" s="9"/>
      <c r="L2624" s="9"/>
      <c r="M2624" s="9"/>
      <c r="N2624" s="9"/>
      <c r="O2624" s="9"/>
      <c r="P2624" s="9"/>
      <c r="Q2624" s="9"/>
      <c r="R2624" s="9"/>
      <c r="S2624" s="9"/>
      <c r="T2624" s="9"/>
      <c r="U2624" s="9"/>
      <c r="V2624" s="9"/>
      <c r="W2624" s="9"/>
    </row>
    <row r="2625" spans="1:23" x14ac:dyDescent="0.2">
      <c r="A2625" s="7" t="s">
        <v>4571</v>
      </c>
      <c r="B2625" s="7" t="s">
        <v>4572</v>
      </c>
      <c r="C2625" s="8">
        <f>COUNTA(D2625:W2625)</f>
        <v>0</v>
      </c>
      <c r="D2625" s="9"/>
      <c r="E2625" s="9"/>
      <c r="F2625" s="9"/>
      <c r="G2625" s="9"/>
      <c r="H2625" s="9"/>
      <c r="I2625" s="9"/>
      <c r="J2625" s="9"/>
      <c r="K2625" s="9"/>
      <c r="L2625" s="9"/>
      <c r="M2625" s="9"/>
      <c r="N2625" s="9"/>
      <c r="O2625" s="9"/>
      <c r="P2625" s="9"/>
      <c r="Q2625" s="9"/>
      <c r="R2625" s="9"/>
      <c r="S2625" s="9"/>
      <c r="T2625" s="9"/>
      <c r="U2625" s="9"/>
      <c r="V2625" s="9"/>
      <c r="W2625" s="9"/>
    </row>
    <row r="2626" spans="1:23" x14ac:dyDescent="0.2">
      <c r="A2626" s="7" t="s">
        <v>2295</v>
      </c>
      <c r="B2626" s="7" t="s">
        <v>4580</v>
      </c>
      <c r="C2626" s="8">
        <f>COUNTA(D2626:W2626)</f>
        <v>0</v>
      </c>
      <c r="D2626" s="9"/>
      <c r="E2626" s="9"/>
      <c r="F2626" s="9"/>
      <c r="G2626" s="9"/>
      <c r="H2626" s="9"/>
      <c r="I2626" s="9"/>
      <c r="J2626" s="9"/>
      <c r="K2626" s="9"/>
      <c r="L2626" s="9"/>
      <c r="M2626" s="9"/>
      <c r="N2626" s="9"/>
      <c r="O2626" s="9"/>
      <c r="P2626" s="9"/>
      <c r="Q2626" s="9"/>
      <c r="R2626" s="9"/>
      <c r="S2626" s="9"/>
      <c r="T2626" s="9"/>
      <c r="U2626" s="9"/>
      <c r="V2626" s="9"/>
      <c r="W2626" s="9"/>
    </row>
    <row r="2627" spans="1:23" x14ac:dyDescent="0.2">
      <c r="A2627" s="7" t="s">
        <v>2457</v>
      </c>
      <c r="B2627" s="7" t="s">
        <v>3237</v>
      </c>
      <c r="C2627" s="8">
        <f>COUNTA(D2627:W2627)</f>
        <v>0</v>
      </c>
      <c r="D2627" s="9"/>
      <c r="E2627" s="9"/>
      <c r="F2627" s="9"/>
      <c r="G2627" s="9"/>
      <c r="H2627" s="9"/>
      <c r="I2627" s="9"/>
      <c r="J2627" s="9"/>
      <c r="K2627" s="9"/>
      <c r="L2627" s="9"/>
      <c r="M2627" s="9"/>
      <c r="N2627" s="9"/>
      <c r="O2627" s="9"/>
      <c r="P2627" s="9"/>
      <c r="Q2627" s="9"/>
      <c r="R2627" s="9"/>
      <c r="S2627" s="9"/>
      <c r="T2627" s="9"/>
      <c r="U2627" s="9"/>
      <c r="V2627" s="9"/>
      <c r="W2627" s="9"/>
    </row>
    <row r="2628" spans="1:23" x14ac:dyDescent="0.2">
      <c r="A2628" s="7" t="s">
        <v>2461</v>
      </c>
      <c r="B2628" s="7" t="s">
        <v>4581</v>
      </c>
      <c r="C2628" s="8">
        <f>COUNTA(D2628:W2628)</f>
        <v>0</v>
      </c>
      <c r="D2628" s="9"/>
      <c r="E2628" s="9"/>
      <c r="F2628" s="9"/>
      <c r="G2628" s="9"/>
      <c r="H2628" s="9"/>
      <c r="I2628" s="9"/>
      <c r="J2628" s="9"/>
      <c r="K2628" s="9"/>
      <c r="L2628" s="9"/>
      <c r="M2628" s="9"/>
      <c r="N2628" s="9"/>
      <c r="O2628" s="9"/>
      <c r="P2628" s="9"/>
      <c r="Q2628" s="9"/>
      <c r="R2628" s="9"/>
      <c r="S2628" s="9"/>
      <c r="T2628" s="9"/>
      <c r="U2628" s="9"/>
      <c r="V2628" s="9"/>
      <c r="W2628" s="9"/>
    </row>
    <row r="2629" spans="1:23" x14ac:dyDescent="0.2">
      <c r="A2629" s="7" t="s">
        <v>2973</v>
      </c>
      <c r="B2629" s="7" t="s">
        <v>4589</v>
      </c>
      <c r="C2629" s="8">
        <f>COUNTA(D2629:W2629)</f>
        <v>0</v>
      </c>
      <c r="D2629" s="9"/>
      <c r="E2629" s="9"/>
      <c r="F2629" s="9"/>
      <c r="G2629" s="9"/>
      <c r="H2629" s="9"/>
      <c r="I2629" s="9"/>
      <c r="J2629" s="9"/>
      <c r="K2629" s="9"/>
      <c r="L2629" s="9"/>
      <c r="M2629" s="9"/>
      <c r="N2629" s="9"/>
      <c r="O2629" s="9"/>
      <c r="P2629" s="9"/>
      <c r="Q2629" s="9"/>
      <c r="R2629" s="9"/>
      <c r="S2629" s="9"/>
      <c r="T2629" s="9"/>
      <c r="U2629" s="9"/>
      <c r="V2629" s="9"/>
      <c r="W2629" s="9"/>
    </row>
    <row r="2630" spans="1:23" x14ac:dyDescent="0.2">
      <c r="A2630" s="7" t="s">
        <v>3017</v>
      </c>
      <c r="B2630" s="7" t="s">
        <v>4596</v>
      </c>
      <c r="C2630" s="8">
        <f>COUNTA(D2630:W2630)</f>
        <v>0</v>
      </c>
      <c r="D2630" s="9"/>
      <c r="E2630" s="9"/>
      <c r="F2630" s="9"/>
      <c r="G2630" s="9"/>
      <c r="H2630" s="9"/>
      <c r="I2630" s="9"/>
      <c r="J2630" s="9"/>
      <c r="K2630" s="9"/>
      <c r="L2630" s="9"/>
      <c r="M2630" s="9"/>
      <c r="N2630" s="9"/>
      <c r="O2630" s="9"/>
      <c r="P2630" s="9"/>
      <c r="Q2630" s="9"/>
      <c r="R2630" s="9"/>
      <c r="S2630" s="9"/>
      <c r="T2630" s="9"/>
      <c r="U2630" s="9"/>
      <c r="V2630" s="9"/>
      <c r="W2630" s="9"/>
    </row>
    <row r="2631" spans="1:23" x14ac:dyDescent="0.2">
      <c r="A2631" s="7" t="s">
        <v>3007</v>
      </c>
      <c r="B2631" s="7" t="s">
        <v>4614</v>
      </c>
      <c r="C2631" s="8">
        <f>COUNTA(D2631:W2631)</f>
        <v>0</v>
      </c>
      <c r="D2631" s="9"/>
      <c r="E2631" s="9"/>
      <c r="F2631" s="9"/>
      <c r="G2631" s="9"/>
      <c r="H2631" s="9"/>
      <c r="I2631" s="9"/>
      <c r="J2631" s="9"/>
      <c r="K2631" s="9"/>
      <c r="L2631" s="9"/>
      <c r="M2631" s="9"/>
      <c r="N2631" s="9"/>
      <c r="O2631" s="9"/>
      <c r="P2631" s="9"/>
      <c r="Q2631" s="9"/>
      <c r="R2631" s="9"/>
      <c r="S2631" s="9"/>
      <c r="T2631" s="9"/>
      <c r="U2631" s="9"/>
      <c r="V2631" s="9"/>
      <c r="W2631" s="9"/>
    </row>
    <row r="2632" spans="1:23" x14ac:dyDescent="0.2">
      <c r="A2632" s="7" t="s">
        <v>4616</v>
      </c>
      <c r="B2632" s="7" t="s">
        <v>4617</v>
      </c>
      <c r="C2632" s="8">
        <f>COUNTA(D2632:W2632)</f>
        <v>0</v>
      </c>
      <c r="D2632" s="9"/>
      <c r="E2632" s="9"/>
      <c r="F2632" s="9"/>
      <c r="G2632" s="9"/>
      <c r="H2632" s="9"/>
      <c r="I2632" s="9"/>
      <c r="J2632" s="9"/>
      <c r="K2632" s="9"/>
      <c r="L2632" s="9"/>
      <c r="M2632" s="9"/>
      <c r="N2632" s="9"/>
      <c r="O2632" s="9"/>
      <c r="P2632" s="9"/>
      <c r="Q2632" s="9"/>
      <c r="R2632" s="9"/>
      <c r="S2632" s="9"/>
      <c r="T2632" s="9"/>
      <c r="U2632" s="9"/>
      <c r="V2632" s="9"/>
      <c r="W2632" s="9"/>
    </row>
    <row r="2633" spans="1:23" x14ac:dyDescent="0.2">
      <c r="A2633" s="7" t="s">
        <v>4631</v>
      </c>
      <c r="B2633" s="7" t="s">
        <v>4630</v>
      </c>
      <c r="C2633" s="8">
        <f>COUNTA(D2633:W2633)</f>
        <v>0</v>
      </c>
      <c r="D2633" s="9"/>
      <c r="E2633" s="9"/>
      <c r="F2633" s="9"/>
      <c r="G2633" s="9"/>
      <c r="H2633" s="9"/>
      <c r="I2633" s="9"/>
      <c r="J2633" s="9"/>
      <c r="K2633" s="9"/>
      <c r="L2633" s="9"/>
      <c r="M2633" s="9"/>
      <c r="N2633" s="9"/>
      <c r="O2633" s="9"/>
      <c r="P2633" s="9"/>
      <c r="Q2633" s="9"/>
      <c r="R2633" s="9"/>
      <c r="S2633" s="9"/>
      <c r="T2633" s="9"/>
      <c r="U2633" s="9"/>
      <c r="V2633" s="9"/>
      <c r="W2633" s="9"/>
    </row>
    <row r="2634" spans="1:23" x14ac:dyDescent="0.2">
      <c r="A2634" s="7" t="s">
        <v>2350</v>
      </c>
      <c r="B2634" s="7" t="s">
        <v>4630</v>
      </c>
      <c r="C2634" s="8">
        <f>COUNTA(D2634:W2634)</f>
        <v>0</v>
      </c>
      <c r="D2634" s="9"/>
      <c r="E2634" s="9"/>
      <c r="F2634" s="9"/>
      <c r="G2634" s="9"/>
      <c r="H2634" s="9"/>
      <c r="I2634" s="9"/>
      <c r="J2634" s="9"/>
      <c r="K2634" s="9"/>
      <c r="L2634" s="9"/>
      <c r="M2634" s="9"/>
      <c r="N2634" s="9"/>
      <c r="O2634" s="9"/>
      <c r="P2634" s="9"/>
      <c r="Q2634" s="9"/>
      <c r="R2634" s="9"/>
      <c r="S2634" s="9"/>
      <c r="T2634" s="9"/>
      <c r="U2634" s="9"/>
      <c r="V2634" s="9"/>
      <c r="W2634" s="9"/>
    </row>
    <row r="2635" spans="1:23" x14ac:dyDescent="0.2">
      <c r="A2635" s="7" t="s">
        <v>2599</v>
      </c>
      <c r="B2635" s="7" t="s">
        <v>4632</v>
      </c>
      <c r="C2635" s="8">
        <f>COUNTA(D2635:W2635)</f>
        <v>0</v>
      </c>
      <c r="D2635" s="9"/>
      <c r="E2635" s="9"/>
      <c r="F2635" s="9"/>
      <c r="G2635" s="9"/>
      <c r="H2635" s="9"/>
      <c r="I2635" s="9"/>
      <c r="J2635" s="9"/>
      <c r="K2635" s="9"/>
      <c r="L2635" s="9"/>
      <c r="M2635" s="9"/>
      <c r="N2635" s="9"/>
      <c r="O2635" s="9"/>
      <c r="P2635" s="9"/>
      <c r="Q2635" s="9"/>
      <c r="R2635" s="9"/>
      <c r="S2635" s="9"/>
      <c r="T2635" s="9"/>
      <c r="U2635" s="9"/>
      <c r="V2635" s="9"/>
      <c r="W2635" s="9"/>
    </row>
    <row r="2636" spans="1:23" x14ac:dyDescent="0.2">
      <c r="A2636" s="7" t="s">
        <v>2364</v>
      </c>
      <c r="B2636" s="7" t="s">
        <v>4633</v>
      </c>
      <c r="C2636" s="8">
        <f>COUNTA(D2636:W2636)</f>
        <v>0</v>
      </c>
      <c r="D2636" s="9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  <c r="Q2636" s="9"/>
      <c r="R2636" s="9"/>
      <c r="S2636" s="9"/>
      <c r="T2636" s="9"/>
      <c r="U2636" s="9"/>
      <c r="V2636" s="9"/>
      <c r="W2636" s="9"/>
    </row>
    <row r="2637" spans="1:23" x14ac:dyDescent="0.2">
      <c r="A2637" s="7" t="s">
        <v>4634</v>
      </c>
      <c r="B2637" s="7" t="s">
        <v>4635</v>
      </c>
      <c r="C2637" s="8">
        <f>COUNTA(D2637:W2637)</f>
        <v>0</v>
      </c>
      <c r="D2637" s="9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  <c r="Q2637" s="9"/>
      <c r="R2637" s="9"/>
      <c r="S2637" s="9"/>
      <c r="T2637" s="9"/>
      <c r="U2637" s="9"/>
      <c r="V2637" s="9"/>
      <c r="W2637" s="9"/>
    </row>
    <row r="2638" spans="1:23" x14ac:dyDescent="0.2">
      <c r="A2638" s="7" t="s">
        <v>2315</v>
      </c>
      <c r="B2638" s="7" t="s">
        <v>4637</v>
      </c>
      <c r="C2638" s="8">
        <f>COUNTA(D2638:W2638)</f>
        <v>0</v>
      </c>
      <c r="D2638" s="9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  <c r="Q2638" s="9"/>
      <c r="R2638" s="9"/>
      <c r="S2638" s="9"/>
      <c r="T2638" s="9"/>
      <c r="U2638" s="9"/>
      <c r="V2638" s="9"/>
      <c r="W2638" s="9"/>
    </row>
    <row r="2639" spans="1:23" x14ac:dyDescent="0.2">
      <c r="A2639" s="7" t="s">
        <v>2346</v>
      </c>
      <c r="B2639" s="7" t="s">
        <v>4638</v>
      </c>
      <c r="C2639" s="8">
        <f>COUNTA(D2639:W2639)</f>
        <v>0</v>
      </c>
      <c r="D2639" s="9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  <c r="Q2639" s="9"/>
      <c r="R2639" s="9"/>
      <c r="S2639" s="9"/>
      <c r="T2639" s="9"/>
      <c r="U2639" s="9"/>
      <c r="V2639" s="9"/>
      <c r="W2639" s="9"/>
    </row>
    <row r="2640" spans="1:23" x14ac:dyDescent="0.2">
      <c r="A2640" s="7" t="s">
        <v>2360</v>
      </c>
      <c r="B2640" s="7" t="s">
        <v>3669</v>
      </c>
      <c r="C2640" s="8">
        <f>COUNTA(D2640:W2640)</f>
        <v>0</v>
      </c>
      <c r="D2640" s="9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  <c r="Q2640" s="9"/>
      <c r="R2640" s="9"/>
      <c r="S2640" s="9"/>
      <c r="T2640" s="9"/>
      <c r="U2640" s="9"/>
      <c r="V2640" s="9"/>
      <c r="W2640" s="9"/>
    </row>
    <row r="2641" spans="1:23" x14ac:dyDescent="0.2">
      <c r="A2641" s="7" t="s">
        <v>2493</v>
      </c>
      <c r="B2641" s="7" t="s">
        <v>3669</v>
      </c>
      <c r="C2641" s="8">
        <f>COUNTA(D2641:W2641)</f>
        <v>0</v>
      </c>
      <c r="D2641" s="9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  <c r="Q2641" s="9"/>
      <c r="R2641" s="9"/>
      <c r="S2641" s="9"/>
      <c r="T2641" s="9"/>
      <c r="U2641" s="9"/>
      <c r="V2641" s="9"/>
      <c r="W2641" s="9"/>
    </row>
    <row r="2642" spans="1:23" x14ac:dyDescent="0.2">
      <c r="A2642" s="7" t="s">
        <v>4584</v>
      </c>
      <c r="B2642" s="7" t="s">
        <v>4639</v>
      </c>
      <c r="C2642" s="8">
        <f>COUNTA(D2642:W2642)</f>
        <v>0</v>
      </c>
      <c r="D2642" s="9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  <c r="Q2642" s="9"/>
      <c r="R2642" s="9"/>
      <c r="S2642" s="9"/>
      <c r="T2642" s="9"/>
      <c r="U2642" s="9"/>
      <c r="V2642" s="9"/>
      <c r="W2642" s="9"/>
    </row>
    <row r="2643" spans="1:23" x14ac:dyDescent="0.2">
      <c r="A2643" s="7" t="s">
        <v>2781</v>
      </c>
      <c r="B2643" s="7" t="s">
        <v>4641</v>
      </c>
      <c r="C2643" s="8">
        <f>COUNTA(D2643:W2643)</f>
        <v>0</v>
      </c>
      <c r="D2643" s="9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  <c r="Q2643" s="9"/>
      <c r="R2643" s="9"/>
      <c r="S2643" s="9"/>
      <c r="T2643" s="9"/>
      <c r="U2643" s="9"/>
      <c r="V2643" s="9"/>
      <c r="W2643" s="9"/>
    </row>
    <row r="2644" spans="1:23" x14ac:dyDescent="0.2">
      <c r="A2644" s="7" t="s">
        <v>2716</v>
      </c>
      <c r="B2644" s="7" t="s">
        <v>4642</v>
      </c>
      <c r="C2644" s="8">
        <f>COUNTA(D2644:W2644)</f>
        <v>0</v>
      </c>
      <c r="D2644" s="9"/>
      <c r="E2644" s="9"/>
      <c r="F2644" s="9"/>
      <c r="G2644" s="9"/>
      <c r="H2644" s="9"/>
      <c r="I2644" s="9"/>
      <c r="J2644" s="9"/>
      <c r="K2644" s="9"/>
      <c r="L2644" s="9"/>
      <c r="M2644" s="9"/>
      <c r="N2644" s="9"/>
      <c r="O2644" s="9"/>
      <c r="P2644" s="9"/>
      <c r="Q2644" s="9"/>
      <c r="R2644" s="9"/>
      <c r="S2644" s="9"/>
      <c r="T2644" s="9"/>
      <c r="U2644" s="9"/>
      <c r="V2644" s="9"/>
      <c r="W2644" s="9"/>
    </row>
    <row r="2645" spans="1:23" x14ac:dyDescent="0.2">
      <c r="A2645" s="7" t="s">
        <v>2724</v>
      </c>
      <c r="B2645" s="7" t="s">
        <v>4645</v>
      </c>
      <c r="C2645" s="8">
        <f>COUNTA(D2645:W2645)</f>
        <v>0</v>
      </c>
      <c r="D2645" s="9"/>
      <c r="E2645" s="9"/>
      <c r="F2645" s="9"/>
      <c r="G2645" s="9"/>
      <c r="H2645" s="9"/>
      <c r="I2645" s="9"/>
      <c r="J2645" s="9"/>
      <c r="K2645" s="9"/>
      <c r="L2645" s="9"/>
      <c r="M2645" s="9"/>
      <c r="N2645" s="9"/>
      <c r="O2645" s="9"/>
      <c r="P2645" s="9"/>
      <c r="Q2645" s="9"/>
      <c r="R2645" s="9"/>
      <c r="S2645" s="9"/>
      <c r="T2645" s="9"/>
      <c r="U2645" s="9"/>
      <c r="V2645" s="9"/>
      <c r="W2645" s="9"/>
    </row>
    <row r="2646" spans="1:23" x14ac:dyDescent="0.2">
      <c r="A2646" s="7" t="s">
        <v>2336</v>
      </c>
      <c r="B2646" s="7" t="s">
        <v>4653</v>
      </c>
      <c r="C2646" s="8">
        <f>COUNTA(D2646:W2646)</f>
        <v>0</v>
      </c>
      <c r="D2646" s="9"/>
      <c r="E2646" s="9"/>
      <c r="F2646" s="9"/>
      <c r="G2646" s="9"/>
      <c r="H2646" s="9"/>
      <c r="I2646" s="9"/>
      <c r="J2646" s="9"/>
      <c r="K2646" s="9"/>
      <c r="L2646" s="9"/>
      <c r="M2646" s="9"/>
      <c r="N2646" s="9"/>
      <c r="O2646" s="9"/>
      <c r="P2646" s="9"/>
      <c r="Q2646" s="9"/>
      <c r="R2646" s="9"/>
      <c r="S2646" s="9"/>
      <c r="T2646" s="9"/>
      <c r="U2646" s="9"/>
      <c r="V2646" s="9"/>
      <c r="W2646" s="9"/>
    </row>
    <row r="2647" spans="1:23" x14ac:dyDescent="0.2">
      <c r="A2647" s="7" t="s">
        <v>2277</v>
      </c>
      <c r="B2647" s="7" t="s">
        <v>4550</v>
      </c>
      <c r="C2647" s="8">
        <f>COUNTA(D2647:W2647)</f>
        <v>0</v>
      </c>
      <c r="D2647" s="9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  <c r="Q2647" s="9"/>
      <c r="R2647" s="9"/>
      <c r="S2647" s="9"/>
      <c r="T2647" s="9"/>
      <c r="U2647" s="9"/>
      <c r="V2647" s="9"/>
      <c r="W2647" s="9"/>
    </row>
    <row r="2648" spans="1:23" x14ac:dyDescent="0.2">
      <c r="A2648" s="7" t="s">
        <v>2997</v>
      </c>
      <c r="B2648" s="7" t="s">
        <v>4657</v>
      </c>
      <c r="C2648" s="8">
        <f>COUNTA(D2648:W2648)</f>
        <v>0</v>
      </c>
      <c r="D2648" s="9"/>
      <c r="E2648" s="9"/>
      <c r="F2648" s="9"/>
      <c r="G2648" s="9"/>
      <c r="H2648" s="9"/>
      <c r="I2648" s="9"/>
      <c r="J2648" s="9"/>
      <c r="K2648" s="9"/>
      <c r="L2648" s="9"/>
      <c r="M2648" s="9"/>
      <c r="N2648" s="9"/>
      <c r="O2648" s="9"/>
      <c r="P2648" s="9"/>
      <c r="Q2648" s="9"/>
      <c r="R2648" s="9"/>
      <c r="S2648" s="9"/>
      <c r="T2648" s="9"/>
      <c r="U2648" s="9"/>
      <c r="V2648" s="9"/>
      <c r="W2648" s="9"/>
    </row>
    <row r="2649" spans="1:23" x14ac:dyDescent="0.2">
      <c r="A2649" s="7" t="s">
        <v>2295</v>
      </c>
      <c r="B2649" s="7" t="s">
        <v>4658</v>
      </c>
      <c r="C2649" s="8">
        <f>COUNTA(D2649:W2649)</f>
        <v>0</v>
      </c>
      <c r="D2649" s="9"/>
      <c r="E2649" s="9"/>
      <c r="F2649" s="9"/>
      <c r="G2649" s="9"/>
      <c r="H2649" s="9"/>
      <c r="I2649" s="9"/>
      <c r="J2649" s="9"/>
      <c r="K2649" s="9"/>
      <c r="L2649" s="9"/>
      <c r="M2649" s="9"/>
      <c r="N2649" s="9"/>
      <c r="O2649" s="9"/>
      <c r="P2649" s="9"/>
      <c r="Q2649" s="9"/>
      <c r="R2649" s="9"/>
      <c r="S2649" s="9"/>
      <c r="T2649" s="9"/>
      <c r="U2649" s="9"/>
      <c r="V2649" s="9"/>
      <c r="W2649" s="9"/>
    </row>
    <row r="2650" spans="1:23" x14ac:dyDescent="0.2">
      <c r="A2650" s="7" t="s">
        <v>2624</v>
      </c>
      <c r="B2650" s="7" t="s">
        <v>4665</v>
      </c>
      <c r="C2650" s="8">
        <f>COUNTA(D2650:W2650)</f>
        <v>0</v>
      </c>
      <c r="D2650" s="9"/>
      <c r="E2650" s="9"/>
      <c r="F2650" s="9"/>
      <c r="G2650" s="9"/>
      <c r="H2650" s="9"/>
      <c r="I2650" s="9"/>
      <c r="J2650" s="9"/>
      <c r="K2650" s="9"/>
      <c r="L2650" s="9"/>
      <c r="M2650" s="9"/>
      <c r="N2650" s="9"/>
      <c r="O2650" s="9"/>
      <c r="P2650" s="9"/>
      <c r="Q2650" s="9"/>
      <c r="R2650" s="9"/>
      <c r="S2650" s="9"/>
      <c r="T2650" s="9"/>
      <c r="U2650" s="9"/>
      <c r="V2650" s="9"/>
      <c r="W2650" s="9"/>
    </row>
    <row r="2651" spans="1:23" x14ac:dyDescent="0.2">
      <c r="A2651" s="7" t="s">
        <v>2790</v>
      </c>
      <c r="B2651" s="7" t="s">
        <v>4666</v>
      </c>
      <c r="C2651" s="8">
        <f>COUNTA(D2651:W2651)</f>
        <v>0</v>
      </c>
      <c r="D2651" s="9"/>
      <c r="E2651" s="9"/>
      <c r="F2651" s="9"/>
      <c r="G2651" s="9"/>
      <c r="H2651" s="9"/>
      <c r="I2651" s="9"/>
      <c r="J2651" s="9"/>
      <c r="K2651" s="9"/>
      <c r="L2651" s="9"/>
      <c r="M2651" s="9"/>
      <c r="N2651" s="9"/>
      <c r="O2651" s="9"/>
      <c r="P2651" s="9"/>
      <c r="Q2651" s="9"/>
      <c r="R2651" s="9"/>
      <c r="S2651" s="9"/>
      <c r="T2651" s="9"/>
      <c r="U2651" s="9"/>
      <c r="V2651" s="9"/>
      <c r="W2651" s="9"/>
    </row>
    <row r="2652" spans="1:23" x14ac:dyDescent="0.2">
      <c r="A2652" s="7" t="s">
        <v>2295</v>
      </c>
      <c r="B2652" s="7" t="s">
        <v>4682</v>
      </c>
      <c r="C2652" s="8">
        <f>COUNTA(D2652:W2652)</f>
        <v>0</v>
      </c>
      <c r="D2652" s="9"/>
      <c r="E2652" s="9"/>
      <c r="F2652" s="9"/>
      <c r="G2652" s="9"/>
      <c r="H2652" s="9"/>
      <c r="I2652" s="9"/>
      <c r="J2652" s="9"/>
      <c r="K2652" s="9"/>
      <c r="L2652" s="9"/>
      <c r="M2652" s="9"/>
      <c r="N2652" s="9"/>
      <c r="O2652" s="9"/>
      <c r="P2652" s="9"/>
      <c r="Q2652" s="9"/>
      <c r="R2652" s="9"/>
      <c r="S2652" s="9"/>
      <c r="T2652" s="9"/>
      <c r="U2652" s="9"/>
      <c r="V2652" s="9"/>
      <c r="W2652" s="9"/>
    </row>
    <row r="2653" spans="1:23" x14ac:dyDescent="0.2">
      <c r="A2653" s="7" t="s">
        <v>3374</v>
      </c>
      <c r="B2653" s="7" t="s">
        <v>4690</v>
      </c>
      <c r="C2653" s="8">
        <f>COUNTA(D2653:W2653)</f>
        <v>0</v>
      </c>
      <c r="D2653" s="9"/>
      <c r="E2653" s="9"/>
      <c r="F2653" s="9"/>
      <c r="G2653" s="9"/>
      <c r="H2653" s="9"/>
      <c r="I2653" s="9"/>
      <c r="J2653" s="9"/>
      <c r="K2653" s="9"/>
      <c r="L2653" s="9"/>
      <c r="M2653" s="9"/>
      <c r="N2653" s="9"/>
      <c r="O2653" s="9"/>
      <c r="P2653" s="9"/>
      <c r="Q2653" s="9"/>
      <c r="R2653" s="9"/>
      <c r="S2653" s="9"/>
      <c r="T2653" s="9"/>
      <c r="U2653" s="9"/>
      <c r="V2653" s="9"/>
      <c r="W2653" s="9"/>
    </row>
    <row r="2654" spans="1:23" x14ac:dyDescent="0.2">
      <c r="A2654" s="7" t="s">
        <v>4692</v>
      </c>
      <c r="B2654" s="7" t="s">
        <v>4693</v>
      </c>
      <c r="C2654" s="8">
        <f>COUNTA(D2654:W2654)</f>
        <v>0</v>
      </c>
      <c r="D2654" s="9"/>
      <c r="E2654" s="9"/>
      <c r="F2654" s="9"/>
      <c r="G2654" s="9"/>
      <c r="H2654" s="9"/>
      <c r="I2654" s="9"/>
      <c r="J2654" s="9"/>
      <c r="K2654" s="9"/>
      <c r="L2654" s="9"/>
      <c r="M2654" s="9"/>
      <c r="N2654" s="9"/>
      <c r="O2654" s="9"/>
      <c r="P2654" s="9"/>
      <c r="Q2654" s="9"/>
      <c r="R2654" s="9"/>
      <c r="S2654" s="9"/>
      <c r="T2654" s="9"/>
      <c r="U2654" s="9"/>
      <c r="V2654" s="9"/>
      <c r="W2654" s="9"/>
    </row>
    <row r="2655" spans="1:23" x14ac:dyDescent="0.2">
      <c r="A2655" s="7" t="s">
        <v>2733</v>
      </c>
      <c r="B2655" s="7" t="s">
        <v>4709</v>
      </c>
      <c r="C2655" s="8">
        <f>COUNTA(D2655:W2655)</f>
        <v>0</v>
      </c>
      <c r="D2655" s="9"/>
      <c r="E2655" s="9"/>
      <c r="F2655" s="9"/>
      <c r="G2655" s="9"/>
      <c r="H2655" s="9"/>
      <c r="I2655" s="9"/>
      <c r="J2655" s="9"/>
      <c r="K2655" s="9"/>
      <c r="L2655" s="9"/>
      <c r="M2655" s="9"/>
      <c r="N2655" s="9"/>
      <c r="O2655" s="9"/>
      <c r="P2655" s="9"/>
      <c r="Q2655" s="9"/>
      <c r="R2655" s="9"/>
      <c r="S2655" s="9"/>
      <c r="T2655" s="9"/>
      <c r="U2655" s="9"/>
      <c r="V2655" s="9"/>
      <c r="W2655" s="9"/>
    </row>
    <row r="2656" spans="1:23" x14ac:dyDescent="0.2">
      <c r="A2656" s="7" t="s">
        <v>3368</v>
      </c>
      <c r="B2656" s="7" t="s">
        <v>2920</v>
      </c>
      <c r="C2656" s="8">
        <f>COUNTA(D2656:W2656)</f>
        <v>0</v>
      </c>
      <c r="D2656" s="9"/>
      <c r="E2656" s="9"/>
      <c r="F2656" s="9"/>
      <c r="G2656" s="9"/>
      <c r="H2656" s="9"/>
      <c r="I2656" s="9"/>
      <c r="J2656" s="9"/>
      <c r="K2656" s="9"/>
      <c r="L2656" s="9"/>
      <c r="M2656" s="9"/>
      <c r="N2656" s="9"/>
      <c r="O2656" s="9"/>
      <c r="P2656" s="9"/>
      <c r="Q2656" s="9"/>
      <c r="R2656" s="9"/>
      <c r="S2656" s="9"/>
      <c r="T2656" s="9"/>
      <c r="U2656" s="9"/>
      <c r="V2656" s="9"/>
      <c r="W2656" s="9"/>
    </row>
    <row r="2657" spans="1:23" x14ac:dyDescent="0.2">
      <c r="A2657" s="7" t="s">
        <v>2516</v>
      </c>
      <c r="B2657" s="7" t="s">
        <v>2920</v>
      </c>
      <c r="C2657" s="8">
        <f>COUNTA(D2657:W2657)</f>
        <v>0</v>
      </c>
      <c r="D2657" s="9"/>
      <c r="E2657" s="9"/>
      <c r="F2657" s="9"/>
      <c r="G2657" s="9"/>
      <c r="H2657" s="9"/>
      <c r="I2657" s="9"/>
      <c r="J2657" s="9"/>
      <c r="K2657" s="9"/>
      <c r="L2657" s="9"/>
      <c r="M2657" s="9"/>
      <c r="N2657" s="9"/>
      <c r="O2657" s="9"/>
      <c r="P2657" s="9"/>
      <c r="Q2657" s="9"/>
      <c r="R2657" s="9"/>
      <c r="S2657" s="9"/>
      <c r="T2657" s="9"/>
      <c r="U2657" s="9"/>
      <c r="V2657" s="9"/>
      <c r="W2657" s="9"/>
    </row>
    <row r="2658" spans="1:23" x14ac:dyDescent="0.2">
      <c r="A2658" s="7" t="s">
        <v>2311</v>
      </c>
      <c r="B2658" s="7" t="s">
        <v>4715</v>
      </c>
      <c r="C2658" s="8">
        <f>COUNTA(D2658:W2658)</f>
        <v>0</v>
      </c>
      <c r="D2658" s="9"/>
      <c r="E2658" s="9"/>
      <c r="F2658" s="9"/>
      <c r="G2658" s="9"/>
      <c r="H2658" s="9"/>
      <c r="I2658" s="9"/>
      <c r="J2658" s="9"/>
      <c r="K2658" s="9"/>
      <c r="L2658" s="9"/>
      <c r="M2658" s="9"/>
      <c r="N2658" s="9"/>
      <c r="O2658" s="9"/>
      <c r="P2658" s="9"/>
      <c r="Q2658" s="9"/>
      <c r="R2658" s="9"/>
      <c r="S2658" s="9"/>
      <c r="T2658" s="9"/>
      <c r="U2658" s="9"/>
      <c r="V2658" s="9"/>
      <c r="W2658" s="9"/>
    </row>
    <row r="2659" spans="1:23" x14ac:dyDescent="0.2">
      <c r="A2659" s="7" t="s">
        <v>2311</v>
      </c>
      <c r="B2659" s="7" t="s">
        <v>4720</v>
      </c>
      <c r="C2659" s="8">
        <f>COUNTA(D2659:W2659)</f>
        <v>0</v>
      </c>
      <c r="D2659" s="9"/>
      <c r="E2659" s="9"/>
      <c r="F2659" s="9"/>
      <c r="G2659" s="9"/>
      <c r="H2659" s="9"/>
      <c r="I2659" s="9"/>
      <c r="J2659" s="9"/>
      <c r="K2659" s="9"/>
      <c r="L2659" s="9"/>
      <c r="M2659" s="9"/>
      <c r="N2659" s="9"/>
      <c r="O2659" s="9"/>
      <c r="P2659" s="9"/>
      <c r="Q2659" s="9"/>
      <c r="R2659" s="9"/>
      <c r="S2659" s="9"/>
      <c r="T2659" s="9"/>
      <c r="U2659" s="9"/>
      <c r="V2659" s="9"/>
      <c r="W2659" s="9"/>
    </row>
    <row r="2660" spans="1:23" x14ac:dyDescent="0.2">
      <c r="A2660" s="7" t="s">
        <v>2346</v>
      </c>
      <c r="B2660" s="7" t="s">
        <v>4721</v>
      </c>
      <c r="C2660" s="8">
        <f>COUNTA(D2660:W2660)</f>
        <v>0</v>
      </c>
      <c r="D2660" s="9"/>
      <c r="E2660" s="9"/>
      <c r="F2660" s="9"/>
      <c r="G2660" s="9"/>
      <c r="H2660" s="9"/>
      <c r="I2660" s="9"/>
      <c r="J2660" s="9"/>
      <c r="K2660" s="9"/>
      <c r="L2660" s="9"/>
      <c r="M2660" s="9"/>
      <c r="N2660" s="9"/>
      <c r="O2660" s="9"/>
      <c r="P2660" s="9"/>
      <c r="Q2660" s="9"/>
      <c r="R2660" s="9"/>
      <c r="S2660" s="9"/>
      <c r="T2660" s="9"/>
      <c r="U2660" s="9"/>
      <c r="V2660" s="9"/>
      <c r="W2660" s="9"/>
    </row>
    <row r="2661" spans="1:23" x14ac:dyDescent="0.2">
      <c r="A2661" s="7" t="s">
        <v>4729</v>
      </c>
      <c r="B2661" s="7" t="s">
        <v>4730</v>
      </c>
      <c r="C2661" s="8">
        <f>COUNTA(D2661:W2661)</f>
        <v>0</v>
      </c>
      <c r="D2661" s="9"/>
      <c r="E2661" s="9"/>
      <c r="F2661" s="9"/>
      <c r="G2661" s="9"/>
      <c r="H2661" s="9"/>
      <c r="I2661" s="9"/>
      <c r="J2661" s="9"/>
      <c r="K2661" s="9"/>
      <c r="L2661" s="9"/>
      <c r="M2661" s="9"/>
      <c r="N2661" s="9"/>
      <c r="O2661" s="9"/>
      <c r="P2661" s="9"/>
      <c r="Q2661" s="9"/>
      <c r="R2661" s="9"/>
      <c r="S2661" s="9"/>
      <c r="T2661" s="9"/>
      <c r="U2661" s="9"/>
      <c r="V2661" s="9"/>
      <c r="W2661" s="9"/>
    </row>
    <row r="2662" spans="1:23" x14ac:dyDescent="0.2">
      <c r="A2662" s="7" t="s">
        <v>2448</v>
      </c>
      <c r="B2662" s="7" t="s">
        <v>4734</v>
      </c>
      <c r="C2662" s="8">
        <f>COUNTA(D2662:W2662)</f>
        <v>0</v>
      </c>
      <c r="D2662" s="9"/>
      <c r="E2662" s="9"/>
      <c r="F2662" s="9"/>
      <c r="G2662" s="9"/>
      <c r="H2662" s="9"/>
      <c r="I2662" s="9"/>
      <c r="J2662" s="9"/>
      <c r="K2662" s="9"/>
      <c r="L2662" s="9"/>
      <c r="M2662" s="9"/>
      <c r="N2662" s="9"/>
      <c r="O2662" s="9"/>
      <c r="P2662" s="9"/>
      <c r="Q2662" s="9"/>
      <c r="R2662" s="9"/>
      <c r="S2662" s="9"/>
      <c r="T2662" s="9"/>
      <c r="U2662" s="9"/>
      <c r="V2662" s="9"/>
      <c r="W2662" s="9"/>
    </row>
    <row r="2663" spans="1:23" x14ac:dyDescent="0.2">
      <c r="A2663" s="7" t="s">
        <v>2376</v>
      </c>
      <c r="B2663" s="7" t="s">
        <v>4735</v>
      </c>
      <c r="C2663" s="8">
        <f>COUNTA(D2663:W2663)</f>
        <v>0</v>
      </c>
      <c r="D2663" s="9"/>
      <c r="E2663" s="9"/>
      <c r="F2663" s="9"/>
      <c r="G2663" s="9"/>
      <c r="H2663" s="9"/>
      <c r="I2663" s="9"/>
      <c r="J2663" s="9"/>
      <c r="K2663" s="9"/>
      <c r="L2663" s="9"/>
      <c r="M2663" s="9"/>
      <c r="N2663" s="9"/>
      <c r="O2663" s="9"/>
      <c r="P2663" s="9"/>
      <c r="Q2663" s="9"/>
      <c r="R2663" s="9"/>
      <c r="S2663" s="9"/>
      <c r="T2663" s="9"/>
      <c r="U2663" s="9"/>
      <c r="V2663" s="9"/>
      <c r="W2663" s="9"/>
    </row>
    <row r="2664" spans="1:23" x14ac:dyDescent="0.2">
      <c r="A2664" s="7" t="s">
        <v>2751</v>
      </c>
      <c r="B2664" s="7" t="s">
        <v>4735</v>
      </c>
      <c r="C2664" s="8">
        <f>COUNTA(D2664:W2664)</f>
        <v>0</v>
      </c>
      <c r="D2664" s="9"/>
      <c r="E2664" s="9"/>
      <c r="F2664" s="9"/>
      <c r="G2664" s="9"/>
      <c r="H2664" s="9"/>
      <c r="I2664" s="9"/>
      <c r="J2664" s="9"/>
      <c r="K2664" s="9"/>
      <c r="L2664" s="9"/>
      <c r="M2664" s="9"/>
      <c r="N2664" s="9"/>
      <c r="O2664" s="9"/>
      <c r="P2664" s="9"/>
      <c r="Q2664" s="9"/>
      <c r="R2664" s="9"/>
      <c r="S2664" s="9"/>
      <c r="T2664" s="9"/>
      <c r="U2664" s="9"/>
      <c r="V2664" s="9"/>
      <c r="W2664" s="9"/>
    </row>
    <row r="2665" spans="1:23" x14ac:dyDescent="0.2">
      <c r="A2665" s="7" t="s">
        <v>4608</v>
      </c>
      <c r="B2665" s="7" t="s">
        <v>4737</v>
      </c>
      <c r="C2665" s="8">
        <f>COUNTA(D2665:W2665)</f>
        <v>0</v>
      </c>
      <c r="D2665" s="9"/>
      <c r="E2665" s="9"/>
      <c r="F2665" s="9"/>
      <c r="G2665" s="9"/>
      <c r="H2665" s="9"/>
      <c r="I2665" s="9"/>
      <c r="J2665" s="9"/>
      <c r="K2665" s="9"/>
      <c r="L2665" s="9"/>
      <c r="M2665" s="9"/>
      <c r="N2665" s="9"/>
      <c r="O2665" s="9"/>
      <c r="P2665" s="9"/>
      <c r="Q2665" s="9"/>
      <c r="R2665" s="9"/>
      <c r="S2665" s="9"/>
      <c r="T2665" s="9"/>
      <c r="U2665" s="9"/>
      <c r="V2665" s="9"/>
      <c r="W2665" s="9"/>
    </row>
    <row r="2666" spans="1:23" x14ac:dyDescent="0.2">
      <c r="A2666" s="7" t="s">
        <v>3952</v>
      </c>
      <c r="B2666" s="7" t="s">
        <v>4737</v>
      </c>
      <c r="C2666" s="8">
        <f>COUNTA(D2666:W2666)</f>
        <v>0</v>
      </c>
      <c r="D2666" s="9"/>
      <c r="E2666" s="9"/>
      <c r="F2666" s="9"/>
      <c r="G2666" s="9"/>
      <c r="H2666" s="9"/>
      <c r="I2666" s="9"/>
      <c r="J2666" s="9"/>
      <c r="K2666" s="9"/>
      <c r="L2666" s="9"/>
      <c r="M2666" s="9"/>
      <c r="N2666" s="9"/>
      <c r="O2666" s="9"/>
      <c r="P2666" s="9"/>
      <c r="Q2666" s="9"/>
      <c r="R2666" s="9"/>
      <c r="S2666" s="9"/>
      <c r="T2666" s="9"/>
      <c r="U2666" s="9"/>
      <c r="V2666" s="9"/>
      <c r="W2666" s="9"/>
    </row>
    <row r="2667" spans="1:23" x14ac:dyDescent="0.2">
      <c r="A2667" s="7" t="s">
        <v>4739</v>
      </c>
      <c r="B2667" s="7" t="s">
        <v>4740</v>
      </c>
      <c r="C2667" s="8">
        <f>COUNTA(D2667:W2667)</f>
        <v>0</v>
      </c>
      <c r="D2667" s="9"/>
      <c r="E2667" s="9"/>
      <c r="F2667" s="9"/>
      <c r="G2667" s="9"/>
      <c r="H2667" s="9"/>
      <c r="I2667" s="9"/>
      <c r="J2667" s="9"/>
      <c r="K2667" s="9"/>
      <c r="L2667" s="9"/>
      <c r="M2667" s="9"/>
      <c r="N2667" s="9"/>
      <c r="O2667" s="9"/>
      <c r="P2667" s="9"/>
      <c r="Q2667" s="9"/>
      <c r="R2667" s="9"/>
      <c r="S2667" s="9"/>
      <c r="T2667" s="9"/>
      <c r="U2667" s="9"/>
      <c r="V2667" s="9"/>
      <c r="W2667" s="9"/>
    </row>
    <row r="2668" spans="1:23" x14ac:dyDescent="0.2">
      <c r="A2668" s="7" t="s">
        <v>2567</v>
      </c>
      <c r="B2668" s="7" t="s">
        <v>4742</v>
      </c>
      <c r="C2668" s="8">
        <f>COUNTA(D2668:W2668)</f>
        <v>0</v>
      </c>
      <c r="D2668" s="9"/>
      <c r="E2668" s="9"/>
      <c r="F2668" s="9"/>
      <c r="G2668" s="9"/>
      <c r="H2668" s="9"/>
      <c r="I2668" s="9"/>
      <c r="J2668" s="9"/>
      <c r="K2668" s="9"/>
      <c r="L2668" s="9"/>
      <c r="M2668" s="9"/>
      <c r="N2668" s="9"/>
      <c r="O2668" s="9"/>
      <c r="P2668" s="9"/>
      <c r="Q2668" s="9"/>
      <c r="R2668" s="9"/>
      <c r="S2668" s="9"/>
      <c r="T2668" s="9"/>
      <c r="U2668" s="9"/>
      <c r="V2668" s="9"/>
      <c r="W2668" s="9"/>
    </row>
    <row r="2669" spans="1:23" x14ac:dyDescent="0.2">
      <c r="A2669" s="7" t="s">
        <v>2380</v>
      </c>
      <c r="B2669" s="7" t="s">
        <v>4743</v>
      </c>
      <c r="C2669" s="8">
        <f>COUNTA(D2669:W2669)</f>
        <v>0</v>
      </c>
      <c r="D2669" s="9"/>
      <c r="E2669" s="9"/>
      <c r="F2669" s="9"/>
      <c r="G2669" s="9"/>
      <c r="H2669" s="9"/>
      <c r="I2669" s="9"/>
      <c r="J2669" s="9"/>
      <c r="K2669" s="9"/>
      <c r="L2669" s="9"/>
      <c r="M2669" s="9"/>
      <c r="N2669" s="9"/>
      <c r="O2669" s="9"/>
      <c r="P2669" s="9"/>
      <c r="Q2669" s="9"/>
      <c r="R2669" s="9"/>
      <c r="S2669" s="9"/>
      <c r="T2669" s="9"/>
      <c r="U2669" s="9"/>
      <c r="V2669" s="9"/>
      <c r="W2669" s="9"/>
    </row>
    <row r="2670" spans="1:23" x14ac:dyDescent="0.2">
      <c r="A2670" s="7" t="s">
        <v>3070</v>
      </c>
      <c r="B2670" s="7" t="s">
        <v>4743</v>
      </c>
      <c r="C2670" s="8">
        <f>COUNTA(D2670:W2670)</f>
        <v>0</v>
      </c>
      <c r="D2670" s="9"/>
      <c r="E2670" s="9"/>
      <c r="F2670" s="9"/>
      <c r="G2670" s="9"/>
      <c r="H2670" s="9"/>
      <c r="I2670" s="9"/>
      <c r="J2670" s="9"/>
      <c r="K2670" s="9"/>
      <c r="L2670" s="9"/>
      <c r="M2670" s="9"/>
      <c r="N2670" s="9"/>
      <c r="O2670" s="9"/>
      <c r="P2670" s="9"/>
      <c r="Q2670" s="9"/>
      <c r="R2670" s="9"/>
      <c r="S2670" s="9"/>
      <c r="T2670" s="9"/>
      <c r="U2670" s="9"/>
      <c r="V2670" s="9"/>
      <c r="W2670" s="9"/>
    </row>
    <row r="2671" spans="1:23" x14ac:dyDescent="0.2">
      <c r="A2671" s="7" t="s">
        <v>2332</v>
      </c>
      <c r="B2671" s="7" t="s">
        <v>4750</v>
      </c>
      <c r="C2671" s="8">
        <f>COUNTA(D2671:W2671)</f>
        <v>0</v>
      </c>
      <c r="D2671" s="9"/>
      <c r="E2671" s="9"/>
      <c r="F2671" s="9"/>
      <c r="G2671" s="9"/>
      <c r="H2671" s="9"/>
      <c r="I2671" s="9"/>
      <c r="J2671" s="9"/>
      <c r="K2671" s="9"/>
      <c r="L2671" s="9"/>
      <c r="M2671" s="9"/>
      <c r="N2671" s="9"/>
      <c r="O2671" s="9"/>
      <c r="P2671" s="9"/>
      <c r="Q2671" s="9"/>
      <c r="R2671" s="9"/>
      <c r="S2671" s="9"/>
      <c r="T2671" s="9"/>
      <c r="U2671" s="9"/>
      <c r="V2671" s="9"/>
      <c r="W2671" s="9"/>
    </row>
    <row r="2672" spans="1:23" x14ac:dyDescent="0.2">
      <c r="A2672" s="7" t="s">
        <v>3050</v>
      </c>
      <c r="B2672" s="7" t="s">
        <v>4751</v>
      </c>
      <c r="C2672" s="8">
        <f>COUNTA(D2672:W2672)</f>
        <v>0</v>
      </c>
      <c r="D2672" s="9"/>
      <c r="E2672" s="9"/>
      <c r="F2672" s="9"/>
      <c r="G2672" s="9"/>
      <c r="H2672" s="9"/>
      <c r="I2672" s="9"/>
      <c r="J2672" s="9"/>
      <c r="K2672" s="9"/>
      <c r="L2672" s="9"/>
      <c r="M2672" s="9"/>
      <c r="N2672" s="9"/>
      <c r="O2672" s="9"/>
      <c r="P2672" s="9"/>
      <c r="Q2672" s="9"/>
      <c r="R2672" s="9"/>
      <c r="S2672" s="9"/>
      <c r="T2672" s="9"/>
      <c r="U2672" s="9"/>
      <c r="V2672" s="9"/>
      <c r="W2672" s="9"/>
    </row>
    <row r="2673" spans="1:23" x14ac:dyDescent="0.2">
      <c r="A2673" s="7" t="s">
        <v>2272</v>
      </c>
      <c r="B2673" s="7" t="s">
        <v>4752</v>
      </c>
      <c r="C2673" s="8">
        <f>COUNTA(D2673:W2673)</f>
        <v>0</v>
      </c>
      <c r="D2673" s="9"/>
      <c r="E2673" s="9"/>
      <c r="F2673" s="9"/>
      <c r="G2673" s="9"/>
      <c r="H2673" s="9"/>
      <c r="I2673" s="9"/>
      <c r="J2673" s="9"/>
      <c r="K2673" s="9"/>
      <c r="L2673" s="9"/>
      <c r="M2673" s="9"/>
      <c r="N2673" s="9"/>
      <c r="O2673" s="9"/>
      <c r="P2673" s="9"/>
      <c r="Q2673" s="9"/>
      <c r="R2673" s="9"/>
      <c r="S2673" s="9"/>
      <c r="T2673" s="9"/>
      <c r="U2673" s="9"/>
      <c r="V2673" s="9"/>
      <c r="W2673" s="9"/>
    </row>
    <row r="2674" spans="1:23" x14ac:dyDescent="0.2">
      <c r="A2674" s="7" t="s">
        <v>2295</v>
      </c>
      <c r="B2674" s="7" t="s">
        <v>4767</v>
      </c>
      <c r="C2674" s="8">
        <f>COUNTA(D2674:W2674)</f>
        <v>0</v>
      </c>
      <c r="D2674" s="9"/>
      <c r="E2674" s="9"/>
      <c r="F2674" s="9"/>
      <c r="G2674" s="9"/>
      <c r="H2674" s="9"/>
      <c r="I2674" s="9"/>
      <c r="J2674" s="9"/>
      <c r="K2674" s="9"/>
      <c r="L2674" s="9"/>
      <c r="M2674" s="9"/>
      <c r="N2674" s="9"/>
      <c r="O2674" s="9"/>
      <c r="P2674" s="9"/>
      <c r="Q2674" s="9"/>
      <c r="R2674" s="9"/>
      <c r="S2674" s="9"/>
      <c r="T2674" s="9"/>
      <c r="U2674" s="9"/>
      <c r="V2674" s="9"/>
      <c r="W2674" s="9"/>
    </row>
    <row r="2675" spans="1:23" x14ac:dyDescent="0.2">
      <c r="A2675" s="7" t="s">
        <v>2326</v>
      </c>
      <c r="B2675" s="7" t="s">
        <v>4769</v>
      </c>
      <c r="C2675" s="8">
        <f>COUNTA(D2675:W2675)</f>
        <v>0</v>
      </c>
      <c r="D2675" s="9"/>
      <c r="E2675" s="9"/>
      <c r="F2675" s="9"/>
      <c r="G2675" s="9"/>
      <c r="H2675" s="9"/>
      <c r="I2675" s="9"/>
      <c r="J2675" s="9"/>
      <c r="K2675" s="9"/>
      <c r="L2675" s="9"/>
      <c r="M2675" s="9"/>
      <c r="N2675" s="9"/>
      <c r="O2675" s="9"/>
      <c r="P2675" s="9"/>
      <c r="Q2675" s="9"/>
      <c r="R2675" s="9"/>
      <c r="S2675" s="9"/>
      <c r="T2675" s="9"/>
      <c r="U2675" s="9"/>
      <c r="V2675" s="9"/>
      <c r="W2675" s="9"/>
    </row>
    <row r="2676" spans="1:23" x14ac:dyDescent="0.2">
      <c r="A2676" s="7" t="s">
        <v>2297</v>
      </c>
      <c r="B2676" s="7" t="s">
        <v>4769</v>
      </c>
      <c r="C2676" s="8">
        <f>COUNTA(D2676:W2676)</f>
        <v>0</v>
      </c>
      <c r="D2676" s="9"/>
      <c r="E2676" s="9"/>
      <c r="F2676" s="9"/>
      <c r="G2676" s="9"/>
      <c r="H2676" s="9"/>
      <c r="I2676" s="9"/>
      <c r="J2676" s="9"/>
      <c r="K2676" s="9"/>
      <c r="L2676" s="9"/>
      <c r="M2676" s="9"/>
      <c r="N2676" s="9"/>
      <c r="O2676" s="9"/>
      <c r="P2676" s="9"/>
      <c r="Q2676" s="9"/>
      <c r="R2676" s="9"/>
      <c r="S2676" s="9"/>
      <c r="T2676" s="9"/>
      <c r="U2676" s="9"/>
      <c r="V2676" s="9"/>
      <c r="W2676" s="9"/>
    </row>
    <row r="2677" spans="1:23" x14ac:dyDescent="0.2">
      <c r="A2677" s="7" t="s">
        <v>4779</v>
      </c>
      <c r="B2677" s="7" t="s">
        <v>4780</v>
      </c>
      <c r="C2677" s="8">
        <f>COUNTA(D2677:W2677)</f>
        <v>0</v>
      </c>
      <c r="D2677" s="9"/>
      <c r="E2677" s="9"/>
      <c r="F2677" s="9"/>
      <c r="G2677" s="9"/>
      <c r="H2677" s="9"/>
      <c r="I2677" s="9"/>
      <c r="J2677" s="9"/>
      <c r="K2677" s="9"/>
      <c r="L2677" s="9"/>
      <c r="M2677" s="9"/>
      <c r="N2677" s="9"/>
      <c r="O2677" s="9"/>
      <c r="P2677" s="9"/>
      <c r="Q2677" s="9"/>
      <c r="R2677" s="9"/>
      <c r="S2677" s="9"/>
      <c r="T2677" s="9"/>
      <c r="U2677" s="9"/>
      <c r="V2677" s="9"/>
      <c r="W2677" s="9"/>
    </row>
    <row r="2678" spans="1:23" x14ac:dyDescent="0.2">
      <c r="A2678" s="7" t="s">
        <v>2774</v>
      </c>
      <c r="B2678" s="7" t="s">
        <v>4780</v>
      </c>
      <c r="C2678" s="8">
        <f>COUNTA(D2678:W2678)</f>
        <v>0</v>
      </c>
      <c r="D2678" s="9"/>
      <c r="E2678" s="9"/>
      <c r="F2678" s="9"/>
      <c r="G2678" s="9"/>
      <c r="H2678" s="9"/>
      <c r="I2678" s="9"/>
      <c r="J2678" s="9"/>
      <c r="K2678" s="9"/>
      <c r="L2678" s="9"/>
      <c r="M2678" s="9"/>
      <c r="N2678" s="9"/>
      <c r="O2678" s="9"/>
      <c r="P2678" s="9"/>
      <c r="Q2678" s="9"/>
      <c r="R2678" s="9"/>
      <c r="S2678" s="9"/>
      <c r="T2678" s="9"/>
      <c r="U2678" s="9"/>
      <c r="V2678" s="9"/>
      <c r="W2678" s="9"/>
    </row>
    <row r="2679" spans="1:23" x14ac:dyDescent="0.2">
      <c r="A2679" s="7" t="s">
        <v>4782</v>
      </c>
      <c r="B2679" s="7" t="s">
        <v>4783</v>
      </c>
      <c r="C2679" s="8">
        <f>COUNTA(D2679:W2679)</f>
        <v>0</v>
      </c>
      <c r="D2679" s="9"/>
      <c r="E2679" s="9"/>
      <c r="F2679" s="9"/>
      <c r="G2679" s="9"/>
      <c r="H2679" s="9"/>
      <c r="I2679" s="9"/>
      <c r="J2679" s="9"/>
      <c r="K2679" s="9"/>
      <c r="L2679" s="9"/>
      <c r="M2679" s="9"/>
      <c r="N2679" s="9"/>
      <c r="O2679" s="9"/>
      <c r="P2679" s="9"/>
      <c r="Q2679" s="9"/>
      <c r="R2679" s="9"/>
      <c r="S2679" s="9"/>
      <c r="T2679" s="9"/>
      <c r="U2679" s="9"/>
      <c r="V2679" s="9"/>
      <c r="W2679" s="9"/>
    </row>
    <row r="2680" spans="1:23" x14ac:dyDescent="0.2">
      <c r="A2680" s="7" t="s">
        <v>2435</v>
      </c>
      <c r="B2680" s="7" t="s">
        <v>4783</v>
      </c>
      <c r="C2680" s="8">
        <f>COUNTA(D2680:W2680)</f>
        <v>0</v>
      </c>
      <c r="D2680" s="9"/>
      <c r="E2680" s="9"/>
      <c r="F2680" s="9"/>
      <c r="G2680" s="9"/>
      <c r="H2680" s="9"/>
      <c r="I2680" s="9"/>
      <c r="J2680" s="9"/>
      <c r="K2680" s="9"/>
      <c r="L2680" s="9"/>
      <c r="M2680" s="9"/>
      <c r="N2680" s="9"/>
      <c r="O2680" s="9"/>
      <c r="P2680" s="9"/>
      <c r="Q2680" s="9"/>
      <c r="R2680" s="9"/>
      <c r="S2680" s="9"/>
      <c r="T2680" s="9"/>
      <c r="U2680" s="9"/>
      <c r="V2680" s="9"/>
      <c r="W2680" s="9"/>
    </row>
    <row r="2681" spans="1:23" x14ac:dyDescent="0.2">
      <c r="A2681" s="7" t="s">
        <v>4671</v>
      </c>
      <c r="B2681" s="7" t="s">
        <v>4785</v>
      </c>
      <c r="C2681" s="8">
        <f>COUNTA(D2681:W2681)</f>
        <v>0</v>
      </c>
      <c r="D2681" s="9"/>
      <c r="E2681" s="9"/>
      <c r="F2681" s="9"/>
      <c r="G2681" s="9"/>
      <c r="H2681" s="9"/>
      <c r="I2681" s="9"/>
      <c r="J2681" s="9"/>
      <c r="K2681" s="9"/>
      <c r="L2681" s="9"/>
      <c r="M2681" s="9"/>
      <c r="N2681" s="9"/>
      <c r="O2681" s="9"/>
      <c r="P2681" s="9"/>
      <c r="Q2681" s="9"/>
      <c r="R2681" s="9"/>
      <c r="S2681" s="9"/>
      <c r="T2681" s="9"/>
      <c r="U2681" s="9"/>
      <c r="V2681" s="9"/>
      <c r="W2681" s="9"/>
    </row>
    <row r="2682" spans="1:23" x14ac:dyDescent="0.2">
      <c r="A2682" s="7" t="s">
        <v>4292</v>
      </c>
      <c r="B2682" s="7" t="s">
        <v>4790</v>
      </c>
      <c r="C2682" s="8">
        <f>COUNTA(D2682:W2682)</f>
        <v>0</v>
      </c>
      <c r="D2682" s="9"/>
      <c r="E2682" s="9"/>
      <c r="F2682" s="9"/>
      <c r="G2682" s="9"/>
      <c r="H2682" s="9"/>
      <c r="I2682" s="9"/>
      <c r="J2682" s="9"/>
      <c r="K2682" s="9"/>
      <c r="L2682" s="9"/>
      <c r="M2682" s="9"/>
      <c r="N2682" s="9"/>
      <c r="O2682" s="9"/>
      <c r="P2682" s="9"/>
      <c r="Q2682" s="9"/>
      <c r="R2682" s="9"/>
      <c r="S2682" s="9"/>
      <c r="T2682" s="9"/>
      <c r="U2682" s="9"/>
      <c r="V2682" s="9"/>
      <c r="W2682" s="9"/>
    </row>
    <row r="2683" spans="1:23" x14ac:dyDescent="0.2">
      <c r="A2683" s="7" t="s">
        <v>2359</v>
      </c>
      <c r="B2683" s="7" t="s">
        <v>4794</v>
      </c>
      <c r="C2683" s="8">
        <f>COUNTA(D2683:W2683)</f>
        <v>0</v>
      </c>
      <c r="D2683" s="9"/>
      <c r="E2683" s="9"/>
      <c r="F2683" s="9"/>
      <c r="G2683" s="9"/>
      <c r="H2683" s="9"/>
      <c r="I2683" s="9"/>
      <c r="J2683" s="9"/>
      <c r="K2683" s="9"/>
      <c r="L2683" s="9"/>
      <c r="M2683" s="9"/>
      <c r="N2683" s="9"/>
      <c r="O2683" s="9"/>
      <c r="P2683" s="9"/>
      <c r="Q2683" s="9"/>
      <c r="R2683" s="9"/>
      <c r="S2683" s="9"/>
      <c r="T2683" s="9"/>
      <c r="U2683" s="9"/>
      <c r="V2683" s="9"/>
      <c r="W2683" s="9"/>
    </row>
    <row r="2684" spans="1:23" x14ac:dyDescent="0.2">
      <c r="A2684" s="7" t="s">
        <v>4797</v>
      </c>
      <c r="B2684" s="7" t="s">
        <v>4798</v>
      </c>
      <c r="C2684" s="8">
        <f>COUNTA(D2684:W2684)</f>
        <v>0</v>
      </c>
      <c r="D2684" s="9"/>
      <c r="E2684" s="9"/>
      <c r="F2684" s="9"/>
      <c r="G2684" s="9"/>
      <c r="H2684" s="9"/>
      <c r="I2684" s="9"/>
      <c r="J2684" s="9"/>
      <c r="K2684" s="9"/>
      <c r="L2684" s="9"/>
      <c r="M2684" s="9"/>
      <c r="N2684" s="9"/>
      <c r="O2684" s="9"/>
      <c r="P2684" s="9"/>
      <c r="Q2684" s="9"/>
      <c r="R2684" s="9"/>
      <c r="S2684" s="9"/>
      <c r="T2684" s="9"/>
      <c r="U2684" s="9"/>
      <c r="V2684" s="9"/>
      <c r="W2684" s="9"/>
    </row>
    <row r="2685" spans="1:23" x14ac:dyDescent="0.2">
      <c r="A2685" s="7" t="s">
        <v>2728</v>
      </c>
      <c r="B2685" s="7" t="s">
        <v>4799</v>
      </c>
      <c r="C2685" s="8">
        <f>COUNTA(D2685:W2685)</f>
        <v>0</v>
      </c>
      <c r="D2685" s="9"/>
      <c r="E2685" s="9"/>
      <c r="F2685" s="9"/>
      <c r="G2685" s="9"/>
      <c r="H2685" s="9"/>
      <c r="I2685" s="9"/>
      <c r="J2685" s="9"/>
      <c r="K2685" s="9"/>
      <c r="L2685" s="9"/>
      <c r="M2685" s="9"/>
      <c r="N2685" s="9"/>
      <c r="O2685" s="9"/>
      <c r="P2685" s="9"/>
      <c r="Q2685" s="9"/>
      <c r="R2685" s="9"/>
      <c r="S2685" s="9"/>
      <c r="T2685" s="9"/>
      <c r="U2685" s="9"/>
      <c r="V2685" s="9"/>
      <c r="W2685" s="9"/>
    </row>
    <row r="2686" spans="1:23" x14ac:dyDescent="0.2">
      <c r="A2686" s="7" t="s">
        <v>4800</v>
      </c>
      <c r="B2686" s="7" t="s">
        <v>4799</v>
      </c>
      <c r="C2686" s="8">
        <f>COUNTA(D2686:W2686)</f>
        <v>0</v>
      </c>
      <c r="D2686" s="9"/>
      <c r="E2686" s="9"/>
      <c r="F2686" s="9"/>
      <c r="G2686" s="9"/>
      <c r="H2686" s="9"/>
      <c r="I2686" s="9"/>
      <c r="J2686" s="9"/>
      <c r="K2686" s="9"/>
      <c r="L2686" s="9"/>
      <c r="M2686" s="9"/>
      <c r="N2686" s="9"/>
      <c r="O2686" s="9"/>
      <c r="P2686" s="9"/>
      <c r="Q2686" s="9"/>
      <c r="R2686" s="9"/>
      <c r="S2686" s="9"/>
      <c r="T2686" s="9"/>
      <c r="U2686" s="9"/>
      <c r="V2686" s="9"/>
      <c r="W2686" s="9"/>
    </row>
    <row r="2687" spans="1:23" x14ac:dyDescent="0.2">
      <c r="A2687" s="7" t="s">
        <v>3013</v>
      </c>
      <c r="B2687" s="7" t="s">
        <v>4799</v>
      </c>
      <c r="C2687" s="8">
        <f>COUNTA(D2687:W2687)</f>
        <v>0</v>
      </c>
      <c r="D2687" s="9"/>
      <c r="E2687" s="9"/>
      <c r="F2687" s="9"/>
      <c r="G2687" s="9"/>
      <c r="H2687" s="9"/>
      <c r="I2687" s="9"/>
      <c r="J2687" s="9"/>
      <c r="K2687" s="9"/>
      <c r="L2687" s="9"/>
      <c r="M2687" s="9"/>
      <c r="N2687" s="9"/>
      <c r="O2687" s="9"/>
      <c r="P2687" s="9"/>
      <c r="Q2687" s="9"/>
      <c r="R2687" s="9"/>
      <c r="S2687" s="9"/>
      <c r="T2687" s="9"/>
      <c r="U2687" s="9"/>
      <c r="V2687" s="9"/>
      <c r="W2687" s="9"/>
    </row>
    <row r="2688" spans="1:23" x14ac:dyDescent="0.2">
      <c r="A2688" s="7" t="s">
        <v>2296</v>
      </c>
      <c r="B2688" s="7" t="s">
        <v>4805</v>
      </c>
      <c r="C2688" s="8">
        <f>COUNTA(D2688:W2688)</f>
        <v>0</v>
      </c>
      <c r="D2688" s="9"/>
      <c r="E2688" s="9"/>
      <c r="F2688" s="9"/>
      <c r="G2688" s="9"/>
      <c r="H2688" s="9"/>
      <c r="I2688" s="9"/>
      <c r="J2688" s="9"/>
      <c r="K2688" s="9"/>
      <c r="L2688" s="9"/>
      <c r="M2688" s="9"/>
      <c r="N2688" s="9"/>
      <c r="O2688" s="9"/>
      <c r="P2688" s="9"/>
      <c r="Q2688" s="9"/>
      <c r="R2688" s="9"/>
      <c r="S2688" s="9"/>
      <c r="T2688" s="9"/>
      <c r="U2688" s="9"/>
      <c r="V2688" s="9"/>
      <c r="W2688" s="9"/>
    </row>
    <row r="2689" spans="1:23" x14ac:dyDescent="0.2">
      <c r="A2689" s="7" t="s">
        <v>2296</v>
      </c>
      <c r="B2689" s="7" t="s">
        <v>4806</v>
      </c>
      <c r="C2689" s="8">
        <f>COUNTA(D2689:W2689)</f>
        <v>0</v>
      </c>
      <c r="D2689" s="9"/>
      <c r="E2689" s="9"/>
      <c r="F2689" s="9"/>
      <c r="G2689" s="9"/>
      <c r="H2689" s="9"/>
      <c r="I2689" s="9"/>
      <c r="J2689" s="9"/>
      <c r="K2689" s="9"/>
      <c r="L2689" s="9"/>
      <c r="M2689" s="9"/>
      <c r="N2689" s="9"/>
      <c r="O2689" s="9"/>
      <c r="P2689" s="9"/>
      <c r="Q2689" s="9"/>
      <c r="R2689" s="9"/>
      <c r="S2689" s="9"/>
      <c r="T2689" s="9"/>
      <c r="U2689" s="9"/>
      <c r="V2689" s="9"/>
      <c r="W2689" s="9"/>
    </row>
    <row r="2690" spans="1:23" x14ac:dyDescent="0.2">
      <c r="A2690" s="7" t="s">
        <v>4809</v>
      </c>
      <c r="B2690" s="7" t="s">
        <v>4810</v>
      </c>
      <c r="C2690" s="8">
        <f>COUNTA(D2690:W2690)</f>
        <v>0</v>
      </c>
      <c r="D2690" s="9"/>
      <c r="E2690" s="9"/>
      <c r="F2690" s="9"/>
      <c r="G2690" s="9"/>
      <c r="H2690" s="9"/>
      <c r="I2690" s="9"/>
      <c r="J2690" s="9"/>
      <c r="K2690" s="9"/>
      <c r="L2690" s="9"/>
      <c r="M2690" s="9"/>
      <c r="N2690" s="9"/>
      <c r="O2690" s="9"/>
      <c r="P2690" s="9"/>
      <c r="Q2690" s="9"/>
      <c r="R2690" s="9"/>
      <c r="S2690" s="9"/>
      <c r="T2690" s="9"/>
      <c r="U2690" s="9"/>
      <c r="V2690" s="9"/>
      <c r="W2690" s="9"/>
    </row>
    <row r="2691" spans="1:23" x14ac:dyDescent="0.2">
      <c r="A2691" s="7" t="s">
        <v>2333</v>
      </c>
      <c r="B2691" s="7" t="s">
        <v>4810</v>
      </c>
      <c r="C2691" s="8">
        <f>COUNTA(D2691:W2691)</f>
        <v>0</v>
      </c>
      <c r="D2691" s="9"/>
      <c r="E2691" s="9"/>
      <c r="F2691" s="9"/>
      <c r="G2691" s="9"/>
      <c r="H2691" s="9"/>
      <c r="I2691" s="9"/>
      <c r="J2691" s="9"/>
      <c r="K2691" s="9"/>
      <c r="L2691" s="9"/>
      <c r="M2691" s="9"/>
      <c r="N2691" s="9"/>
      <c r="O2691" s="9"/>
      <c r="P2691" s="9"/>
      <c r="Q2691" s="9"/>
      <c r="R2691" s="9"/>
      <c r="S2691" s="9"/>
      <c r="T2691" s="9"/>
      <c r="U2691" s="9"/>
      <c r="V2691" s="9"/>
      <c r="W2691" s="9"/>
    </row>
    <row r="2692" spans="1:23" x14ac:dyDescent="0.2">
      <c r="A2692" s="7" t="s">
        <v>2336</v>
      </c>
      <c r="B2692" s="7" t="s">
        <v>4810</v>
      </c>
      <c r="C2692" s="8">
        <f>COUNTA(D2692:W2692)</f>
        <v>0</v>
      </c>
      <c r="D2692" s="9"/>
      <c r="E2692" s="9"/>
      <c r="F2692" s="9"/>
      <c r="G2692" s="9"/>
      <c r="H2692" s="9"/>
      <c r="I2692" s="9"/>
      <c r="J2692" s="9"/>
      <c r="K2692" s="9"/>
      <c r="L2692" s="9"/>
      <c r="M2692" s="9"/>
      <c r="N2692" s="9"/>
      <c r="O2692" s="9"/>
      <c r="P2692" s="9"/>
      <c r="Q2692" s="9"/>
      <c r="R2692" s="9"/>
      <c r="S2692" s="9"/>
      <c r="T2692" s="9"/>
      <c r="U2692" s="9"/>
      <c r="V2692" s="9"/>
      <c r="W2692" s="9"/>
    </row>
    <row r="2693" spans="1:23" x14ac:dyDescent="0.2">
      <c r="A2693" s="7" t="s">
        <v>3185</v>
      </c>
      <c r="B2693" s="7" t="s">
        <v>4816</v>
      </c>
      <c r="C2693" s="8">
        <f>COUNTA(D2693:W2693)</f>
        <v>0</v>
      </c>
      <c r="D2693" s="9"/>
      <c r="E2693" s="9"/>
      <c r="F2693" s="9"/>
      <c r="G2693" s="9"/>
      <c r="H2693" s="9"/>
      <c r="I2693" s="9"/>
      <c r="J2693" s="9"/>
      <c r="K2693" s="9"/>
      <c r="L2693" s="9"/>
      <c r="M2693" s="9"/>
      <c r="N2693" s="9"/>
      <c r="O2693" s="9"/>
      <c r="P2693" s="9"/>
      <c r="Q2693" s="9"/>
      <c r="R2693" s="9"/>
      <c r="S2693" s="9"/>
      <c r="T2693" s="9"/>
      <c r="U2693" s="9"/>
      <c r="V2693" s="9"/>
      <c r="W2693" s="9"/>
    </row>
    <row r="2694" spans="1:23" x14ac:dyDescent="0.2">
      <c r="A2694" s="7" t="s">
        <v>2853</v>
      </c>
      <c r="B2694" s="7" t="s">
        <v>4817</v>
      </c>
      <c r="C2694" s="8">
        <f>COUNTA(D2694:W2694)</f>
        <v>0</v>
      </c>
      <c r="D2694" s="9"/>
      <c r="E2694" s="9"/>
      <c r="F2694" s="9"/>
      <c r="G2694" s="9"/>
      <c r="H2694" s="9"/>
      <c r="I2694" s="9"/>
      <c r="J2694" s="9"/>
      <c r="K2694" s="9"/>
      <c r="L2694" s="9"/>
      <c r="M2694" s="9"/>
      <c r="N2694" s="9"/>
      <c r="O2694" s="9"/>
      <c r="P2694" s="9"/>
      <c r="Q2694" s="9"/>
      <c r="R2694" s="9"/>
      <c r="S2694" s="9"/>
      <c r="T2694" s="9"/>
      <c r="U2694" s="9"/>
      <c r="V2694" s="9"/>
      <c r="W2694" s="9"/>
    </row>
    <row r="2695" spans="1:23" x14ac:dyDescent="0.2">
      <c r="A2695" s="7" t="s">
        <v>2852</v>
      </c>
      <c r="B2695" s="7" t="s">
        <v>4818</v>
      </c>
      <c r="C2695" s="8">
        <f>COUNTA(D2695:W2695)</f>
        <v>0</v>
      </c>
      <c r="D2695" s="9"/>
      <c r="E2695" s="9"/>
      <c r="F2695" s="9"/>
      <c r="G2695" s="9"/>
      <c r="H2695" s="9"/>
      <c r="I2695" s="9"/>
      <c r="J2695" s="9"/>
      <c r="K2695" s="9"/>
      <c r="L2695" s="9"/>
      <c r="M2695" s="9"/>
      <c r="N2695" s="9"/>
      <c r="O2695" s="9"/>
      <c r="P2695" s="9"/>
      <c r="Q2695" s="9"/>
      <c r="R2695" s="9"/>
      <c r="S2695" s="9"/>
      <c r="T2695" s="9"/>
      <c r="U2695" s="9"/>
      <c r="V2695" s="9"/>
      <c r="W2695" s="9"/>
    </row>
    <row r="2696" spans="1:23" x14ac:dyDescent="0.2">
      <c r="A2696" s="7" t="s">
        <v>2446</v>
      </c>
      <c r="B2696" s="7" t="s">
        <v>4824</v>
      </c>
      <c r="C2696" s="8">
        <f>COUNTA(D2696:W2696)</f>
        <v>0</v>
      </c>
      <c r="D2696" s="9"/>
      <c r="E2696" s="9"/>
      <c r="F2696" s="9"/>
      <c r="G2696" s="9"/>
      <c r="H2696" s="9"/>
      <c r="I2696" s="9"/>
      <c r="J2696" s="9"/>
      <c r="K2696" s="9"/>
      <c r="L2696" s="9"/>
      <c r="M2696" s="9"/>
      <c r="N2696" s="9"/>
      <c r="O2696" s="9"/>
      <c r="P2696" s="9"/>
      <c r="Q2696" s="9"/>
      <c r="R2696" s="9"/>
      <c r="S2696" s="9"/>
      <c r="T2696" s="9"/>
      <c r="U2696" s="9"/>
      <c r="V2696" s="9"/>
      <c r="W2696" s="9"/>
    </row>
    <row r="2697" spans="1:23" x14ac:dyDescent="0.2">
      <c r="A2697" s="7" t="s">
        <v>2340</v>
      </c>
      <c r="B2697" s="7" t="s">
        <v>4824</v>
      </c>
      <c r="C2697" s="8">
        <f>COUNTA(D2697:W2697)</f>
        <v>0</v>
      </c>
      <c r="D2697" s="9"/>
      <c r="E2697" s="9"/>
      <c r="F2697" s="9"/>
      <c r="G2697" s="9"/>
      <c r="H2697" s="9"/>
      <c r="I2697" s="9"/>
      <c r="J2697" s="9"/>
      <c r="K2697" s="9"/>
      <c r="L2697" s="9"/>
      <c r="M2697" s="9"/>
      <c r="N2697" s="9"/>
      <c r="O2697" s="9"/>
      <c r="P2697" s="9"/>
      <c r="Q2697" s="9"/>
      <c r="R2697" s="9"/>
      <c r="S2697" s="9"/>
      <c r="T2697" s="9"/>
      <c r="U2697" s="9"/>
      <c r="V2697" s="9"/>
      <c r="W2697" s="9"/>
    </row>
    <row r="2698" spans="1:23" x14ac:dyDescent="0.2">
      <c r="A2698" s="7" t="s">
        <v>2774</v>
      </c>
      <c r="B2698" s="7" t="s">
        <v>4824</v>
      </c>
      <c r="C2698" s="8">
        <f>COUNTA(D2698:W2698)</f>
        <v>0</v>
      </c>
      <c r="D2698" s="9"/>
      <c r="E2698" s="9"/>
      <c r="F2698" s="9"/>
      <c r="G2698" s="9"/>
      <c r="H2698" s="9"/>
      <c r="I2698" s="9"/>
      <c r="J2698" s="9"/>
      <c r="K2698" s="9"/>
      <c r="L2698" s="9"/>
      <c r="M2698" s="9"/>
      <c r="N2698" s="9"/>
      <c r="O2698" s="9"/>
      <c r="P2698" s="9"/>
      <c r="Q2698" s="9"/>
      <c r="R2698" s="9"/>
      <c r="S2698" s="9"/>
      <c r="T2698" s="9"/>
      <c r="U2698" s="9"/>
      <c r="V2698" s="9"/>
      <c r="W2698" s="9"/>
    </row>
    <row r="2699" spans="1:23" x14ac:dyDescent="0.2">
      <c r="A2699" s="7" t="s">
        <v>2279</v>
      </c>
      <c r="B2699" s="7" t="s">
        <v>4824</v>
      </c>
      <c r="C2699" s="8">
        <f>COUNTA(D2699:W2699)</f>
        <v>0</v>
      </c>
      <c r="D2699" s="9"/>
      <c r="E2699" s="9"/>
      <c r="F2699" s="9"/>
      <c r="G2699" s="9"/>
      <c r="H2699" s="9"/>
      <c r="I2699" s="9"/>
      <c r="J2699" s="9"/>
      <c r="K2699" s="9"/>
      <c r="L2699" s="9"/>
      <c r="M2699" s="9"/>
      <c r="N2699" s="9"/>
      <c r="O2699" s="9"/>
      <c r="P2699" s="9"/>
      <c r="Q2699" s="9"/>
      <c r="R2699" s="9"/>
      <c r="S2699" s="9"/>
      <c r="T2699" s="9"/>
      <c r="U2699" s="9"/>
      <c r="V2699" s="9"/>
      <c r="W2699" s="9"/>
    </row>
    <row r="2700" spans="1:23" x14ac:dyDescent="0.2">
      <c r="A2700" s="7" t="s">
        <v>2353</v>
      </c>
      <c r="B2700" s="7" t="s">
        <v>4824</v>
      </c>
      <c r="C2700" s="8">
        <f>COUNTA(D2700:W2700)</f>
        <v>0</v>
      </c>
      <c r="D2700" s="9"/>
      <c r="E2700" s="9"/>
      <c r="F2700" s="9"/>
      <c r="G2700" s="9"/>
      <c r="H2700" s="9"/>
      <c r="I2700" s="9"/>
      <c r="J2700" s="9"/>
      <c r="K2700" s="9"/>
      <c r="L2700" s="9"/>
      <c r="M2700" s="9"/>
      <c r="N2700" s="9"/>
      <c r="O2700" s="9"/>
      <c r="P2700" s="9"/>
      <c r="Q2700" s="9"/>
      <c r="R2700" s="9"/>
      <c r="S2700" s="9"/>
      <c r="T2700" s="9"/>
      <c r="U2700" s="9"/>
      <c r="V2700" s="9"/>
      <c r="W2700" s="9"/>
    </row>
    <row r="2701" spans="1:23" x14ac:dyDescent="0.2">
      <c r="A2701" s="7" t="s">
        <v>2446</v>
      </c>
      <c r="B2701" s="7" t="s">
        <v>4832</v>
      </c>
      <c r="C2701" s="8">
        <f>COUNTA(D2701:W2701)</f>
        <v>0</v>
      </c>
      <c r="D2701" s="9"/>
      <c r="E2701" s="9"/>
      <c r="F2701" s="9"/>
      <c r="G2701" s="9"/>
      <c r="H2701" s="9"/>
      <c r="I2701" s="9"/>
      <c r="J2701" s="9"/>
      <c r="K2701" s="9"/>
      <c r="L2701" s="9"/>
      <c r="M2701" s="9"/>
      <c r="N2701" s="9"/>
      <c r="O2701" s="9"/>
      <c r="P2701" s="9"/>
      <c r="Q2701" s="9"/>
      <c r="R2701" s="9"/>
      <c r="S2701" s="9"/>
      <c r="T2701" s="9"/>
      <c r="U2701" s="9"/>
      <c r="V2701" s="9"/>
      <c r="W2701" s="9"/>
    </row>
    <row r="2702" spans="1:23" x14ac:dyDescent="0.2">
      <c r="A2702" s="7" t="s">
        <v>2335</v>
      </c>
      <c r="B2702" s="7" t="s">
        <v>4836</v>
      </c>
      <c r="C2702" s="8">
        <f>COUNTA(D2702:W2702)</f>
        <v>0</v>
      </c>
      <c r="D2702" s="9"/>
      <c r="E2702" s="9"/>
      <c r="F2702" s="9"/>
      <c r="G2702" s="9"/>
      <c r="H2702" s="9"/>
      <c r="I2702" s="9"/>
      <c r="J2702" s="9"/>
      <c r="K2702" s="9"/>
      <c r="L2702" s="9"/>
      <c r="M2702" s="9"/>
      <c r="N2702" s="9"/>
      <c r="O2702" s="9"/>
      <c r="P2702" s="9"/>
      <c r="Q2702" s="9"/>
      <c r="R2702" s="9"/>
      <c r="S2702" s="9"/>
      <c r="T2702" s="9"/>
      <c r="U2702" s="9"/>
      <c r="V2702" s="9"/>
      <c r="W2702" s="9"/>
    </row>
    <row r="2703" spans="1:23" x14ac:dyDescent="0.2">
      <c r="A2703" s="7" t="s">
        <v>4841</v>
      </c>
      <c r="B2703" s="7" t="s">
        <v>4842</v>
      </c>
      <c r="C2703" s="8">
        <f>COUNTA(D2703:W2703)</f>
        <v>0</v>
      </c>
      <c r="D2703" s="9"/>
      <c r="E2703" s="9"/>
      <c r="F2703" s="9"/>
      <c r="G2703" s="9"/>
      <c r="H2703" s="9"/>
      <c r="I2703" s="9"/>
      <c r="J2703" s="9"/>
      <c r="K2703" s="9"/>
      <c r="L2703" s="9"/>
      <c r="M2703" s="9"/>
      <c r="N2703" s="9"/>
      <c r="O2703" s="9"/>
      <c r="P2703" s="9"/>
      <c r="Q2703" s="9"/>
      <c r="R2703" s="9"/>
      <c r="S2703" s="9"/>
      <c r="T2703" s="9"/>
      <c r="U2703" s="9"/>
      <c r="V2703" s="9"/>
      <c r="W2703" s="9"/>
    </row>
    <row r="2704" spans="1:23" x14ac:dyDescent="0.2">
      <c r="A2704" s="7" t="s">
        <v>3455</v>
      </c>
      <c r="B2704" s="7" t="s">
        <v>4843</v>
      </c>
      <c r="C2704" s="8">
        <f>COUNTA(D2704:W2704)</f>
        <v>0</v>
      </c>
      <c r="D2704" s="9"/>
      <c r="E2704" s="9"/>
      <c r="F2704" s="9"/>
      <c r="G2704" s="9"/>
      <c r="H2704" s="9"/>
      <c r="I2704" s="9"/>
      <c r="J2704" s="9"/>
      <c r="K2704" s="9"/>
      <c r="L2704" s="9"/>
      <c r="M2704" s="9"/>
      <c r="N2704" s="9"/>
      <c r="O2704" s="9"/>
      <c r="P2704" s="9"/>
      <c r="Q2704" s="9"/>
      <c r="R2704" s="9"/>
      <c r="S2704" s="9"/>
      <c r="T2704" s="9"/>
      <c r="U2704" s="9"/>
      <c r="V2704" s="9"/>
      <c r="W2704" s="9"/>
    </row>
    <row r="2705" spans="1:23" x14ac:dyDescent="0.2">
      <c r="A2705" s="7" t="s">
        <v>2770</v>
      </c>
      <c r="B2705" s="7" t="s">
        <v>4850</v>
      </c>
      <c r="C2705" s="8">
        <f>COUNTA(D2705:W2705)</f>
        <v>0</v>
      </c>
      <c r="D2705" s="9"/>
      <c r="E2705" s="9"/>
      <c r="F2705" s="9"/>
      <c r="G2705" s="9"/>
      <c r="H2705" s="9"/>
      <c r="I2705" s="9"/>
      <c r="J2705" s="9"/>
      <c r="K2705" s="9"/>
      <c r="L2705" s="9"/>
      <c r="M2705" s="9"/>
      <c r="N2705" s="9"/>
      <c r="O2705" s="9"/>
      <c r="P2705" s="9"/>
      <c r="Q2705" s="9"/>
      <c r="R2705" s="9"/>
      <c r="S2705" s="9"/>
      <c r="T2705" s="9"/>
      <c r="U2705" s="9"/>
      <c r="V2705" s="9"/>
      <c r="W2705" s="9"/>
    </row>
  </sheetData>
  <sortState xmlns:xlrd2="http://schemas.microsoft.com/office/spreadsheetml/2017/richdata2" ref="A2:AF2705">
    <sortCondition descending="1" ref="C2:C2705"/>
    <sortCondition ref="B2:B2705"/>
  </sortState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1833-CD83-497B-A9F5-2C00AFAB9036}">
  <dimension ref="A1:B2746"/>
  <sheetViews>
    <sheetView topLeftCell="A97" zoomScale="262" zoomScaleNormal="262" workbookViewId="0">
      <selection activeCell="B1274" sqref="B1274"/>
    </sheetView>
  </sheetViews>
  <sheetFormatPr defaultRowHeight="12.75" x14ac:dyDescent="0.2"/>
  <cols>
    <col min="1" max="1" width="8" customWidth="1"/>
    <col min="2" max="2" width="12.6640625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3" t="s">
        <v>1020</v>
      </c>
      <c r="B2" s="3" t="s">
        <v>537</v>
      </c>
    </row>
    <row r="3" spans="1:2" x14ac:dyDescent="0.2">
      <c r="A3" s="3" t="s">
        <v>134</v>
      </c>
      <c r="B3" s="3" t="s">
        <v>537</v>
      </c>
    </row>
    <row r="4" spans="1:2" x14ac:dyDescent="0.2">
      <c r="A4" s="3" t="s">
        <v>117</v>
      </c>
      <c r="B4" s="3" t="s">
        <v>537</v>
      </c>
    </row>
    <row r="5" spans="1:2" x14ac:dyDescent="0.2">
      <c r="A5" s="3" t="s">
        <v>256</v>
      </c>
      <c r="B5" s="3" t="s">
        <v>2150</v>
      </c>
    </row>
    <row r="6" spans="1:2" x14ac:dyDescent="0.2">
      <c r="A6" s="3" t="s">
        <v>246</v>
      </c>
      <c r="B6" s="3" t="s">
        <v>529</v>
      </c>
    </row>
    <row r="7" spans="1:2" x14ac:dyDescent="0.2">
      <c r="A7" s="3" t="s">
        <v>535</v>
      </c>
      <c r="B7" s="3" t="s">
        <v>529</v>
      </c>
    </row>
    <row r="8" spans="1:2" x14ac:dyDescent="0.2">
      <c r="A8" s="3" t="s">
        <v>52</v>
      </c>
      <c r="B8" s="3" t="s">
        <v>529</v>
      </c>
    </row>
    <row r="9" spans="1:2" x14ac:dyDescent="0.2">
      <c r="A9" s="3" t="s">
        <v>1142</v>
      </c>
      <c r="B9" s="3" t="s">
        <v>1143</v>
      </c>
    </row>
    <row r="10" spans="1:2" x14ac:dyDescent="0.2">
      <c r="A10" s="3" t="s">
        <v>169</v>
      </c>
      <c r="B10" s="3" t="s">
        <v>283</v>
      </c>
    </row>
    <row r="11" spans="1:2" x14ac:dyDescent="0.2">
      <c r="A11" s="3" t="s">
        <v>282</v>
      </c>
      <c r="B11" s="3" t="s">
        <v>283</v>
      </c>
    </row>
    <row r="12" spans="1:2" x14ac:dyDescent="0.2">
      <c r="A12" s="3" t="s">
        <v>1944</v>
      </c>
      <c r="B12" s="3" t="s">
        <v>1945</v>
      </c>
    </row>
    <row r="13" spans="1:2" x14ac:dyDescent="0.2">
      <c r="A13" s="3" t="s">
        <v>561</v>
      </c>
      <c r="B13" s="3" t="s">
        <v>562</v>
      </c>
    </row>
    <row r="14" spans="1:2" x14ac:dyDescent="0.2">
      <c r="A14" s="3" t="s">
        <v>16</v>
      </c>
      <c r="B14" s="3" t="s">
        <v>396</v>
      </c>
    </row>
    <row r="15" spans="1:2" x14ac:dyDescent="0.2">
      <c r="A15" s="3" t="s">
        <v>30</v>
      </c>
      <c r="B15" s="3" t="s">
        <v>2030</v>
      </c>
    </row>
    <row r="16" spans="1:2" x14ac:dyDescent="0.2">
      <c r="A16" s="3" t="s">
        <v>204</v>
      </c>
      <c r="B16" s="3" t="s">
        <v>280</v>
      </c>
    </row>
    <row r="17" spans="1:2" x14ac:dyDescent="0.2">
      <c r="A17" s="3" t="s">
        <v>16</v>
      </c>
      <c r="B17" s="3" t="s">
        <v>1715</v>
      </c>
    </row>
    <row r="18" spans="1:2" x14ac:dyDescent="0.2">
      <c r="A18" s="3" t="s">
        <v>16</v>
      </c>
      <c r="B18" s="3" t="s">
        <v>206</v>
      </c>
    </row>
    <row r="19" spans="1:2" x14ac:dyDescent="0.2">
      <c r="A19" s="3" t="s">
        <v>1773</v>
      </c>
      <c r="B19" s="3" t="s">
        <v>206</v>
      </c>
    </row>
    <row r="20" spans="1:2" x14ac:dyDescent="0.2">
      <c r="A20" s="3" t="s">
        <v>1184</v>
      </c>
      <c r="B20" s="3" t="s">
        <v>1185</v>
      </c>
    </row>
    <row r="21" spans="1:2" x14ac:dyDescent="0.2">
      <c r="A21" s="3" t="s">
        <v>181</v>
      </c>
      <c r="B21" s="3" t="s">
        <v>226</v>
      </c>
    </row>
    <row r="22" spans="1:2" x14ac:dyDescent="0.2">
      <c r="A22" s="3" t="s">
        <v>488</v>
      </c>
      <c r="B22" s="3" t="s">
        <v>1431</v>
      </c>
    </row>
    <row r="23" spans="1:2" x14ac:dyDescent="0.2">
      <c r="A23" s="3" t="s">
        <v>117</v>
      </c>
      <c r="B23" s="3" t="s">
        <v>2059</v>
      </c>
    </row>
    <row r="24" spans="1:2" x14ac:dyDescent="0.2">
      <c r="A24" s="3" t="s">
        <v>149</v>
      </c>
      <c r="B24" s="3" t="s">
        <v>150</v>
      </c>
    </row>
    <row r="25" spans="1:2" x14ac:dyDescent="0.2">
      <c r="A25" s="3" t="s">
        <v>1120</v>
      </c>
      <c r="B25" s="3" t="s">
        <v>169</v>
      </c>
    </row>
    <row r="26" spans="1:2" x14ac:dyDescent="0.2">
      <c r="A26" s="3" t="s">
        <v>712</v>
      </c>
      <c r="B26" s="3" t="s">
        <v>104</v>
      </c>
    </row>
    <row r="27" spans="1:2" x14ac:dyDescent="0.2">
      <c r="A27" s="3" t="s">
        <v>270</v>
      </c>
      <c r="B27" s="3" t="s">
        <v>104</v>
      </c>
    </row>
    <row r="28" spans="1:2" x14ac:dyDescent="0.2">
      <c r="A28" s="3" t="s">
        <v>1526</v>
      </c>
      <c r="B28" s="3" t="s">
        <v>104</v>
      </c>
    </row>
    <row r="29" spans="1:2" x14ac:dyDescent="0.2">
      <c r="A29" s="3" t="s">
        <v>38</v>
      </c>
      <c r="B29" s="3" t="s">
        <v>104</v>
      </c>
    </row>
    <row r="30" spans="1:2" x14ac:dyDescent="0.2">
      <c r="A30" s="3" t="s">
        <v>644</v>
      </c>
      <c r="B30" s="3" t="s">
        <v>104</v>
      </c>
    </row>
    <row r="31" spans="1:2" x14ac:dyDescent="0.2">
      <c r="A31" s="3" t="s">
        <v>103</v>
      </c>
      <c r="B31" s="3" t="s">
        <v>104</v>
      </c>
    </row>
    <row r="32" spans="1:2" x14ac:dyDescent="0.2">
      <c r="A32" s="3" t="s">
        <v>183</v>
      </c>
      <c r="B32" s="3" t="s">
        <v>104</v>
      </c>
    </row>
    <row r="33" spans="1:2" x14ac:dyDescent="0.2">
      <c r="A33" s="3" t="s">
        <v>79</v>
      </c>
      <c r="B33" s="3" t="s">
        <v>104</v>
      </c>
    </row>
    <row r="34" spans="1:2" x14ac:dyDescent="0.2">
      <c r="A34" s="3" t="s">
        <v>10</v>
      </c>
      <c r="B34" s="3" t="s">
        <v>104</v>
      </c>
    </row>
    <row r="35" spans="1:2" x14ac:dyDescent="0.2">
      <c r="A35" s="3" t="s">
        <v>117</v>
      </c>
      <c r="B35" s="3" t="s">
        <v>2060</v>
      </c>
    </row>
    <row r="36" spans="1:2" x14ac:dyDescent="0.2">
      <c r="A36" s="3" t="s">
        <v>117</v>
      </c>
      <c r="B36" s="3" t="s">
        <v>2061</v>
      </c>
    </row>
    <row r="37" spans="1:2" x14ac:dyDescent="0.2">
      <c r="A37" s="3" t="s">
        <v>24</v>
      </c>
      <c r="B37" s="3" t="s">
        <v>1607</v>
      </c>
    </row>
    <row r="38" spans="1:2" x14ac:dyDescent="0.2">
      <c r="A38" s="3" t="s">
        <v>142</v>
      </c>
      <c r="B38" s="3" t="s">
        <v>918</v>
      </c>
    </row>
    <row r="39" spans="1:2" x14ac:dyDescent="0.2">
      <c r="A39" s="3" t="s">
        <v>270</v>
      </c>
      <c r="B39" s="3" t="s">
        <v>918</v>
      </c>
    </row>
    <row r="40" spans="1:2" x14ac:dyDescent="0.2">
      <c r="A40" s="3" t="s">
        <v>95</v>
      </c>
      <c r="B40" s="3" t="s">
        <v>918</v>
      </c>
    </row>
    <row r="41" spans="1:2" x14ac:dyDescent="0.2">
      <c r="A41" s="3" t="s">
        <v>97</v>
      </c>
      <c r="B41" s="3" t="s">
        <v>918</v>
      </c>
    </row>
    <row r="42" spans="1:2" x14ac:dyDescent="0.2">
      <c r="A42" s="3" t="s">
        <v>83</v>
      </c>
      <c r="B42" s="3" t="s">
        <v>918</v>
      </c>
    </row>
    <row r="43" spans="1:2" x14ac:dyDescent="0.2">
      <c r="A43" s="3" t="s">
        <v>27</v>
      </c>
      <c r="B43" s="3" t="s">
        <v>918</v>
      </c>
    </row>
    <row r="44" spans="1:2" x14ac:dyDescent="0.2">
      <c r="A44" s="3" t="s">
        <v>45</v>
      </c>
      <c r="B44" s="3" t="s">
        <v>918</v>
      </c>
    </row>
    <row r="45" spans="1:2" x14ac:dyDescent="0.2">
      <c r="A45" s="3" t="s">
        <v>191</v>
      </c>
      <c r="B45" s="3" t="s">
        <v>918</v>
      </c>
    </row>
    <row r="46" spans="1:2" x14ac:dyDescent="0.2">
      <c r="A46" s="3" t="s">
        <v>137</v>
      </c>
      <c r="B46" s="3" t="s">
        <v>918</v>
      </c>
    </row>
    <row r="47" spans="1:2" x14ac:dyDescent="0.2">
      <c r="A47" s="3" t="s">
        <v>137</v>
      </c>
      <c r="B47" s="3" t="s">
        <v>918</v>
      </c>
    </row>
    <row r="48" spans="1:2" x14ac:dyDescent="0.2">
      <c r="A48" s="3" t="s">
        <v>1868</v>
      </c>
      <c r="B48" s="3" t="s">
        <v>1869</v>
      </c>
    </row>
    <row r="49" spans="1:2" x14ac:dyDescent="0.2">
      <c r="A49" s="3" t="s">
        <v>16</v>
      </c>
      <c r="B49" s="3" t="s">
        <v>91</v>
      </c>
    </row>
    <row r="50" spans="1:2" x14ac:dyDescent="0.2">
      <c r="A50" s="3" t="s">
        <v>121</v>
      </c>
      <c r="B50" s="3" t="s">
        <v>736</v>
      </c>
    </row>
    <row r="51" spans="1:2" x14ac:dyDescent="0.2">
      <c r="A51" s="3" t="s">
        <v>100</v>
      </c>
      <c r="B51" s="3" t="s">
        <v>736</v>
      </c>
    </row>
    <row r="52" spans="1:2" x14ac:dyDescent="0.2">
      <c r="A52" s="3" t="s">
        <v>130</v>
      </c>
      <c r="B52" s="3" t="s">
        <v>765</v>
      </c>
    </row>
    <row r="53" spans="1:2" x14ac:dyDescent="0.2">
      <c r="A53" s="3" t="s">
        <v>30</v>
      </c>
      <c r="B53" s="3" t="s">
        <v>2031</v>
      </c>
    </row>
    <row r="54" spans="1:2" x14ac:dyDescent="0.2">
      <c r="A54" s="3" t="s">
        <v>1326</v>
      </c>
      <c r="B54" s="3" t="s">
        <v>1327</v>
      </c>
    </row>
    <row r="55" spans="1:2" x14ac:dyDescent="0.2">
      <c r="A55" s="3" t="s">
        <v>631</v>
      </c>
      <c r="B55" s="3" t="s">
        <v>1672</v>
      </c>
    </row>
    <row r="56" spans="1:2" x14ac:dyDescent="0.2">
      <c r="A56" s="3" t="s">
        <v>1334</v>
      </c>
      <c r="B56" s="3" t="s">
        <v>988</v>
      </c>
    </row>
    <row r="57" spans="1:2" x14ac:dyDescent="0.2">
      <c r="A57" s="3" t="s">
        <v>622</v>
      </c>
      <c r="B57" s="3" t="s">
        <v>988</v>
      </c>
    </row>
    <row r="58" spans="1:2" x14ac:dyDescent="0.2">
      <c r="A58" s="3" t="s">
        <v>81</v>
      </c>
      <c r="B58" s="3" t="s">
        <v>1321</v>
      </c>
    </row>
    <row r="59" spans="1:2" x14ac:dyDescent="0.2">
      <c r="A59" s="3" t="s">
        <v>1536</v>
      </c>
      <c r="B59" s="3" t="s">
        <v>1537</v>
      </c>
    </row>
    <row r="60" spans="1:2" x14ac:dyDescent="0.2">
      <c r="A60" s="3" t="s">
        <v>264</v>
      </c>
      <c r="B60" s="3" t="s">
        <v>473</v>
      </c>
    </row>
    <row r="61" spans="1:2" x14ac:dyDescent="0.2">
      <c r="A61" s="3" t="s">
        <v>79</v>
      </c>
      <c r="B61" s="3" t="s">
        <v>1980</v>
      </c>
    </row>
    <row r="62" spans="1:2" x14ac:dyDescent="0.2">
      <c r="A62" s="3" t="s">
        <v>30</v>
      </c>
      <c r="B62" s="3" t="s">
        <v>1980</v>
      </c>
    </row>
    <row r="63" spans="1:2" x14ac:dyDescent="0.2">
      <c r="A63" s="3" t="s">
        <v>169</v>
      </c>
      <c r="B63" s="3" t="s">
        <v>850</v>
      </c>
    </row>
    <row r="64" spans="1:2" x14ac:dyDescent="0.2">
      <c r="A64" s="3" t="s">
        <v>137</v>
      </c>
      <c r="B64" s="3" t="s">
        <v>677</v>
      </c>
    </row>
    <row r="65" spans="1:2" x14ac:dyDescent="0.2">
      <c r="A65" s="3" t="s">
        <v>500</v>
      </c>
      <c r="B65" s="3" t="s">
        <v>1571</v>
      </c>
    </row>
    <row r="66" spans="1:2" x14ac:dyDescent="0.2">
      <c r="A66" s="3" t="s">
        <v>256</v>
      </c>
      <c r="B66" s="3" t="s">
        <v>2151</v>
      </c>
    </row>
    <row r="67" spans="1:2" x14ac:dyDescent="0.2">
      <c r="A67" s="3" t="s">
        <v>1870</v>
      </c>
      <c r="B67" s="3" t="s">
        <v>1871</v>
      </c>
    </row>
    <row r="68" spans="1:2" x14ac:dyDescent="0.2">
      <c r="A68" s="3" t="s">
        <v>446</v>
      </c>
      <c r="B68" s="3" t="s">
        <v>1871</v>
      </c>
    </row>
    <row r="69" spans="1:2" x14ac:dyDescent="0.2">
      <c r="A69" s="3" t="s">
        <v>52</v>
      </c>
      <c r="B69" s="3" t="s">
        <v>2144</v>
      </c>
    </row>
    <row r="70" spans="1:2" x14ac:dyDescent="0.2">
      <c r="A70" s="3" t="s">
        <v>2105</v>
      </c>
      <c r="B70" s="3" t="s">
        <v>2106</v>
      </c>
    </row>
    <row r="71" spans="1:2" x14ac:dyDescent="0.2">
      <c r="A71" s="3" t="s">
        <v>16</v>
      </c>
      <c r="B71" s="3" t="s">
        <v>1716</v>
      </c>
    </row>
    <row r="72" spans="1:2" x14ac:dyDescent="0.2">
      <c r="A72" s="3" t="s">
        <v>12</v>
      </c>
      <c r="B72" s="3" t="s">
        <v>808</v>
      </c>
    </row>
    <row r="73" spans="1:2" x14ac:dyDescent="0.2">
      <c r="A73" s="3" t="s">
        <v>12</v>
      </c>
      <c r="B73" s="3" t="s">
        <v>808</v>
      </c>
    </row>
    <row r="74" spans="1:2" x14ac:dyDescent="0.2">
      <c r="A74" s="3" t="s">
        <v>122</v>
      </c>
      <c r="B74" s="3" t="s">
        <v>1976</v>
      </c>
    </row>
    <row r="75" spans="1:2" x14ac:dyDescent="0.2">
      <c r="A75" s="3" t="s">
        <v>246</v>
      </c>
      <c r="B75" s="3" t="s">
        <v>1877</v>
      </c>
    </row>
    <row r="76" spans="1:2" x14ac:dyDescent="0.2">
      <c r="A76" s="3" t="s">
        <v>1966</v>
      </c>
      <c r="B76" s="3" t="s">
        <v>1967</v>
      </c>
    </row>
    <row r="77" spans="1:2" x14ac:dyDescent="0.2">
      <c r="A77" s="3" t="s">
        <v>311</v>
      </c>
      <c r="B77" s="3" t="s">
        <v>312</v>
      </c>
    </row>
    <row r="78" spans="1:2" x14ac:dyDescent="0.2">
      <c r="A78" s="3" t="s">
        <v>1713</v>
      </c>
      <c r="B78" s="3" t="s">
        <v>312</v>
      </c>
    </row>
    <row r="79" spans="1:2" x14ac:dyDescent="0.2">
      <c r="A79" s="3" t="s">
        <v>1235</v>
      </c>
      <c r="B79" s="3" t="s">
        <v>1236</v>
      </c>
    </row>
    <row r="80" spans="1:2" x14ac:dyDescent="0.2">
      <c r="A80" s="3" t="s">
        <v>645</v>
      </c>
      <c r="B80" s="3" t="s">
        <v>1028</v>
      </c>
    </row>
    <row r="81" spans="1:2" x14ac:dyDescent="0.2">
      <c r="A81" s="3" t="s">
        <v>85</v>
      </c>
      <c r="B81" s="3" t="s">
        <v>2231</v>
      </c>
    </row>
    <row r="82" spans="1:2" x14ac:dyDescent="0.2">
      <c r="A82" s="3" t="s">
        <v>58</v>
      </c>
      <c r="B82" s="3" t="s">
        <v>40</v>
      </c>
    </row>
    <row r="83" spans="1:2" x14ac:dyDescent="0.2">
      <c r="A83" s="3" t="s">
        <v>95</v>
      </c>
      <c r="B83" s="3" t="s">
        <v>40</v>
      </c>
    </row>
    <row r="84" spans="1:2" x14ac:dyDescent="0.2">
      <c r="A84" s="3" t="s">
        <v>16</v>
      </c>
      <c r="B84" s="3" t="s">
        <v>40</v>
      </c>
    </row>
    <row r="85" spans="1:2" x14ac:dyDescent="0.2">
      <c r="A85" s="3" t="s">
        <v>39</v>
      </c>
      <c r="B85" s="3" t="s">
        <v>40</v>
      </c>
    </row>
    <row r="86" spans="1:2" x14ac:dyDescent="0.2">
      <c r="A86" s="3" t="s">
        <v>181</v>
      </c>
      <c r="B86" s="3" t="s">
        <v>40</v>
      </c>
    </row>
    <row r="87" spans="1:2" x14ac:dyDescent="0.2">
      <c r="A87" s="3" t="s">
        <v>2110</v>
      </c>
      <c r="B87" s="3" t="s">
        <v>40</v>
      </c>
    </row>
    <row r="88" spans="1:2" x14ac:dyDescent="0.2">
      <c r="A88" s="3" t="s">
        <v>2114</v>
      </c>
      <c r="B88" s="3" t="s">
        <v>2115</v>
      </c>
    </row>
    <row r="89" spans="1:2" x14ac:dyDescent="0.2">
      <c r="A89" s="3" t="s">
        <v>270</v>
      </c>
      <c r="B89" s="3" t="s">
        <v>195</v>
      </c>
    </row>
    <row r="90" spans="1:2" x14ac:dyDescent="0.2">
      <c r="A90" s="3" t="s">
        <v>87</v>
      </c>
      <c r="B90" s="3" t="s">
        <v>195</v>
      </c>
    </row>
    <row r="91" spans="1:2" x14ac:dyDescent="0.2">
      <c r="A91" s="3" t="s">
        <v>100</v>
      </c>
      <c r="B91" s="3" t="s">
        <v>195</v>
      </c>
    </row>
    <row r="92" spans="1:2" x14ac:dyDescent="0.2">
      <c r="A92" s="3" t="s">
        <v>659</v>
      </c>
      <c r="B92" s="3" t="s">
        <v>195</v>
      </c>
    </row>
    <row r="93" spans="1:2" x14ac:dyDescent="0.2">
      <c r="A93" s="3" t="s">
        <v>10</v>
      </c>
      <c r="B93" s="3" t="s">
        <v>195</v>
      </c>
    </row>
    <row r="94" spans="1:2" x14ac:dyDescent="0.2">
      <c r="A94" s="3" t="s">
        <v>42</v>
      </c>
      <c r="B94" s="3" t="s">
        <v>195</v>
      </c>
    </row>
    <row r="95" spans="1:2" x14ac:dyDescent="0.2">
      <c r="A95" s="3" t="s">
        <v>85</v>
      </c>
      <c r="B95" s="3" t="s">
        <v>195</v>
      </c>
    </row>
    <row r="96" spans="1:2" x14ac:dyDescent="0.2">
      <c r="A96" s="3" t="s">
        <v>137</v>
      </c>
      <c r="B96" s="3" t="s">
        <v>2195</v>
      </c>
    </row>
    <row r="97" spans="1:2" x14ac:dyDescent="0.2">
      <c r="A97" s="3" t="s">
        <v>95</v>
      </c>
      <c r="B97" s="3" t="s">
        <v>1440</v>
      </c>
    </row>
    <row r="98" spans="1:2" x14ac:dyDescent="0.2">
      <c r="A98" s="3" t="s">
        <v>100</v>
      </c>
      <c r="B98" s="3" t="s">
        <v>1440</v>
      </c>
    </row>
    <row r="99" spans="1:2" x14ac:dyDescent="0.2">
      <c r="A99" s="3" t="s">
        <v>85</v>
      </c>
      <c r="B99" s="3" t="s">
        <v>392</v>
      </c>
    </row>
    <row r="100" spans="1:2" x14ac:dyDescent="0.2">
      <c r="A100" s="3" t="s">
        <v>27</v>
      </c>
      <c r="B100" s="3" t="s">
        <v>1792</v>
      </c>
    </row>
    <row r="101" spans="1:2" x14ac:dyDescent="0.2">
      <c r="A101" s="3" t="s">
        <v>85</v>
      </c>
      <c r="B101" s="3" t="s">
        <v>2232</v>
      </c>
    </row>
    <row r="102" spans="1:2" x14ac:dyDescent="0.2">
      <c r="A102" s="3" t="s">
        <v>500</v>
      </c>
      <c r="B102" s="3" t="s">
        <v>501</v>
      </c>
    </row>
    <row r="103" spans="1:2" x14ac:dyDescent="0.2">
      <c r="A103" s="3" t="s">
        <v>47</v>
      </c>
      <c r="B103" s="3" t="s">
        <v>701</v>
      </c>
    </row>
    <row r="104" spans="1:2" x14ac:dyDescent="0.2">
      <c r="A104" s="3" t="s">
        <v>60</v>
      </c>
      <c r="B104" s="3" t="s">
        <v>61</v>
      </c>
    </row>
    <row r="105" spans="1:2" x14ac:dyDescent="0.2">
      <c r="A105" s="3" t="s">
        <v>674</v>
      </c>
      <c r="B105" s="3" t="s">
        <v>61</v>
      </c>
    </row>
    <row r="106" spans="1:2" x14ac:dyDescent="0.2">
      <c r="A106" s="3" t="s">
        <v>686</v>
      </c>
      <c r="B106" s="3" t="s">
        <v>687</v>
      </c>
    </row>
    <row r="107" spans="1:2" x14ac:dyDescent="0.2">
      <c r="A107" s="3" t="s">
        <v>60</v>
      </c>
      <c r="B107" s="3" t="s">
        <v>1279</v>
      </c>
    </row>
    <row r="108" spans="1:2" x14ac:dyDescent="0.2">
      <c r="A108" s="3" t="s">
        <v>256</v>
      </c>
      <c r="B108" s="3" t="s">
        <v>257</v>
      </c>
    </row>
    <row r="109" spans="1:2" x14ac:dyDescent="0.2">
      <c r="A109" s="3" t="s">
        <v>10</v>
      </c>
      <c r="B109" s="3" t="s">
        <v>1997</v>
      </c>
    </row>
    <row r="110" spans="1:2" x14ac:dyDescent="0.2">
      <c r="A110" s="3" t="s">
        <v>253</v>
      </c>
      <c r="B110" s="3" t="s">
        <v>1997</v>
      </c>
    </row>
    <row r="111" spans="1:2" x14ac:dyDescent="0.2">
      <c r="A111" s="3" t="s">
        <v>47</v>
      </c>
      <c r="B111" s="3" t="s">
        <v>888</v>
      </c>
    </row>
    <row r="112" spans="1:2" x14ac:dyDescent="0.2">
      <c r="A112" s="3" t="s">
        <v>229</v>
      </c>
      <c r="B112" s="3" t="s">
        <v>868</v>
      </c>
    </row>
    <row r="113" spans="1:2" x14ac:dyDescent="0.2">
      <c r="A113" s="3" t="s">
        <v>103</v>
      </c>
      <c r="B113" s="3" t="s">
        <v>1783</v>
      </c>
    </row>
    <row r="114" spans="1:2" x14ac:dyDescent="0.2">
      <c r="A114" s="3" t="s">
        <v>104</v>
      </c>
      <c r="B114" s="3" t="s">
        <v>264</v>
      </c>
    </row>
    <row r="115" spans="1:2" x14ac:dyDescent="0.2">
      <c r="A115" s="3" t="s">
        <v>137</v>
      </c>
      <c r="B115" s="3" t="s">
        <v>264</v>
      </c>
    </row>
    <row r="116" spans="1:2" x14ac:dyDescent="0.2">
      <c r="A116" s="3" t="s">
        <v>260</v>
      </c>
      <c r="B116" s="3" t="s">
        <v>261</v>
      </c>
    </row>
    <row r="117" spans="1:2" x14ac:dyDescent="0.2">
      <c r="A117" s="3" t="s">
        <v>130</v>
      </c>
      <c r="B117" s="3" t="s">
        <v>261</v>
      </c>
    </row>
    <row r="118" spans="1:2" x14ac:dyDescent="0.2">
      <c r="A118" s="3" t="s">
        <v>298</v>
      </c>
      <c r="B118" s="3" t="s">
        <v>261</v>
      </c>
    </row>
    <row r="119" spans="1:2" x14ac:dyDescent="0.2">
      <c r="A119" s="3" t="s">
        <v>555</v>
      </c>
      <c r="B119" s="3" t="s">
        <v>261</v>
      </c>
    </row>
    <row r="120" spans="1:2" x14ac:dyDescent="0.2">
      <c r="A120" s="3" t="s">
        <v>10</v>
      </c>
      <c r="B120" s="3" t="s">
        <v>1998</v>
      </c>
    </row>
    <row r="121" spans="1:2" x14ac:dyDescent="0.2">
      <c r="A121" s="3" t="s">
        <v>38</v>
      </c>
      <c r="B121" s="3" t="s">
        <v>54</v>
      </c>
    </row>
    <row r="122" spans="1:2" x14ac:dyDescent="0.2">
      <c r="A122" s="3" t="s">
        <v>58</v>
      </c>
      <c r="B122" s="3" t="s">
        <v>491</v>
      </c>
    </row>
    <row r="123" spans="1:2" x14ac:dyDescent="0.2">
      <c r="A123" s="3" t="s">
        <v>95</v>
      </c>
      <c r="B123" s="3" t="s">
        <v>491</v>
      </c>
    </row>
    <row r="124" spans="1:2" x14ac:dyDescent="0.2">
      <c r="A124" s="3" t="s">
        <v>192</v>
      </c>
      <c r="B124" s="3" t="s">
        <v>491</v>
      </c>
    </row>
    <row r="125" spans="1:2" x14ac:dyDescent="0.2">
      <c r="A125" s="3" t="s">
        <v>260</v>
      </c>
      <c r="B125" s="3" t="s">
        <v>572</v>
      </c>
    </row>
    <row r="126" spans="1:2" x14ac:dyDescent="0.2">
      <c r="A126" s="3" t="s">
        <v>571</v>
      </c>
      <c r="B126" s="3" t="s">
        <v>572</v>
      </c>
    </row>
    <row r="127" spans="1:2" x14ac:dyDescent="0.2">
      <c r="A127" s="3" t="s">
        <v>269</v>
      </c>
      <c r="B127" s="3" t="s">
        <v>1404</v>
      </c>
    </row>
    <row r="128" spans="1:2" x14ac:dyDescent="0.2">
      <c r="A128" s="3" t="s">
        <v>130</v>
      </c>
      <c r="B128" s="3" t="s">
        <v>1802</v>
      </c>
    </row>
    <row r="129" spans="1:2" x14ac:dyDescent="0.2">
      <c r="A129" s="3" t="s">
        <v>38</v>
      </c>
      <c r="B129" s="3" t="s">
        <v>1594</v>
      </c>
    </row>
    <row r="130" spans="1:2" x14ac:dyDescent="0.2">
      <c r="A130" s="3" t="s">
        <v>79</v>
      </c>
      <c r="B130" s="3" t="s">
        <v>1981</v>
      </c>
    </row>
    <row r="131" spans="1:2" x14ac:dyDescent="0.2">
      <c r="A131" s="3" t="s">
        <v>278</v>
      </c>
      <c r="B131" s="3" t="s">
        <v>279</v>
      </c>
    </row>
    <row r="132" spans="1:2" x14ac:dyDescent="0.2">
      <c r="A132" s="3" t="s">
        <v>1946</v>
      </c>
      <c r="B132" s="3" t="s">
        <v>1947</v>
      </c>
    </row>
    <row r="133" spans="1:2" x14ac:dyDescent="0.2">
      <c r="A133" s="3" t="s">
        <v>396</v>
      </c>
      <c r="B133" s="3" t="s">
        <v>841</v>
      </c>
    </row>
    <row r="134" spans="1:2" x14ac:dyDescent="0.2">
      <c r="A134" s="3" t="s">
        <v>778</v>
      </c>
      <c r="B134" s="3" t="s">
        <v>1925</v>
      </c>
    </row>
    <row r="135" spans="1:2" x14ac:dyDescent="0.2">
      <c r="A135" s="3" t="s">
        <v>95</v>
      </c>
      <c r="B135" s="3" t="s">
        <v>1441</v>
      </c>
    </row>
    <row r="136" spans="1:2" x14ac:dyDescent="0.2">
      <c r="A136" s="3" t="s">
        <v>151</v>
      </c>
      <c r="B136" s="3" t="s">
        <v>564</v>
      </c>
    </row>
    <row r="137" spans="1:2" x14ac:dyDescent="0.2">
      <c r="A137" s="3" t="s">
        <v>24</v>
      </c>
      <c r="B137" s="3" t="s">
        <v>503</v>
      </c>
    </row>
    <row r="138" spans="1:2" x14ac:dyDescent="0.2">
      <c r="A138" s="3" t="s">
        <v>256</v>
      </c>
      <c r="B138" s="3" t="s">
        <v>2152</v>
      </c>
    </row>
    <row r="139" spans="1:2" x14ac:dyDescent="0.2">
      <c r="A139" s="3" t="s">
        <v>246</v>
      </c>
      <c r="B139" s="3" t="s">
        <v>1049</v>
      </c>
    </row>
    <row r="140" spans="1:2" x14ac:dyDescent="0.2">
      <c r="A140" s="3" t="s">
        <v>16</v>
      </c>
      <c r="B140" s="3" t="s">
        <v>511</v>
      </c>
    </row>
    <row r="141" spans="1:2" x14ac:dyDescent="0.2">
      <c r="A141" s="3" t="s">
        <v>2114</v>
      </c>
      <c r="B141" s="3" t="s">
        <v>2116</v>
      </c>
    </row>
    <row r="142" spans="1:2" x14ac:dyDescent="0.2">
      <c r="A142" s="3" t="s">
        <v>10</v>
      </c>
      <c r="B142" s="3" t="s">
        <v>1095</v>
      </c>
    </row>
    <row r="143" spans="1:2" x14ac:dyDescent="0.2">
      <c r="A143" s="3" t="s">
        <v>121</v>
      </c>
      <c r="B143" s="3" t="s">
        <v>1266</v>
      </c>
    </row>
    <row r="144" spans="1:2" x14ac:dyDescent="0.2">
      <c r="A144" s="3" t="s">
        <v>79</v>
      </c>
      <c r="B144" s="3" t="s">
        <v>1982</v>
      </c>
    </row>
    <row r="145" spans="1:2" x14ac:dyDescent="0.2">
      <c r="A145" s="3" t="s">
        <v>1534</v>
      </c>
      <c r="B145" s="3" t="s">
        <v>1535</v>
      </c>
    </row>
    <row r="146" spans="1:2" x14ac:dyDescent="0.2">
      <c r="A146" s="3" t="s">
        <v>45</v>
      </c>
      <c r="B146" s="3" t="s">
        <v>1909</v>
      </c>
    </row>
    <row r="147" spans="1:2" x14ac:dyDescent="0.2">
      <c r="A147" s="3" t="s">
        <v>73</v>
      </c>
      <c r="B147" s="3" t="s">
        <v>1362</v>
      </c>
    </row>
    <row r="148" spans="1:2" x14ac:dyDescent="0.2">
      <c r="A148" s="3" t="s">
        <v>674</v>
      </c>
      <c r="B148" s="3" t="s">
        <v>675</v>
      </c>
    </row>
    <row r="149" spans="1:2" x14ac:dyDescent="0.2">
      <c r="A149" s="3" t="s">
        <v>386</v>
      </c>
      <c r="B149" s="3" t="s">
        <v>2091</v>
      </c>
    </row>
    <row r="150" spans="1:2" x14ac:dyDescent="0.2">
      <c r="A150" s="3" t="s">
        <v>137</v>
      </c>
      <c r="B150" s="3" t="s">
        <v>2196</v>
      </c>
    </row>
    <row r="151" spans="1:2" x14ac:dyDescent="0.2">
      <c r="A151" s="3" t="s">
        <v>16</v>
      </c>
      <c r="B151" s="3" t="s">
        <v>637</v>
      </c>
    </row>
    <row r="152" spans="1:2" x14ac:dyDescent="0.2">
      <c r="A152" s="3" t="s">
        <v>2178</v>
      </c>
      <c r="B152" s="3" t="s">
        <v>2179</v>
      </c>
    </row>
    <row r="153" spans="1:2" x14ac:dyDescent="0.2">
      <c r="A153" s="3" t="s">
        <v>73</v>
      </c>
      <c r="B153" s="3" t="s">
        <v>1363</v>
      </c>
    </row>
    <row r="154" spans="1:2" x14ac:dyDescent="0.2">
      <c r="A154" s="3" t="s">
        <v>149</v>
      </c>
      <c r="B154" s="3" t="s">
        <v>1363</v>
      </c>
    </row>
    <row r="155" spans="1:2" x14ac:dyDescent="0.2">
      <c r="A155" s="3" t="s">
        <v>603</v>
      </c>
      <c r="B155" s="3" t="s">
        <v>718</v>
      </c>
    </row>
    <row r="156" spans="1:2" x14ac:dyDescent="0.2">
      <c r="A156" s="3" t="s">
        <v>489</v>
      </c>
      <c r="B156" s="3" t="s">
        <v>927</v>
      </c>
    </row>
    <row r="157" spans="1:2" x14ac:dyDescent="0.2">
      <c r="A157" s="3" t="s">
        <v>1241</v>
      </c>
      <c r="B157" s="3" t="s">
        <v>1242</v>
      </c>
    </row>
    <row r="158" spans="1:2" x14ac:dyDescent="0.2">
      <c r="A158" s="3" t="s">
        <v>321</v>
      </c>
      <c r="B158" s="3" t="s">
        <v>1242</v>
      </c>
    </row>
    <row r="159" spans="1:2" x14ac:dyDescent="0.2">
      <c r="A159" s="3" t="s">
        <v>336</v>
      </c>
      <c r="B159" s="3" t="s">
        <v>1134</v>
      </c>
    </row>
    <row r="160" spans="1:2" x14ac:dyDescent="0.2">
      <c r="A160" s="3" t="s">
        <v>246</v>
      </c>
      <c r="B160" s="3" t="s">
        <v>530</v>
      </c>
    </row>
    <row r="161" spans="1:2" x14ac:dyDescent="0.2">
      <c r="A161" s="3" t="s">
        <v>95</v>
      </c>
      <c r="B161" s="3" t="s">
        <v>1442</v>
      </c>
    </row>
    <row r="162" spans="1:2" x14ac:dyDescent="0.2">
      <c r="A162" s="3" t="s">
        <v>79</v>
      </c>
      <c r="B162" s="3" t="s">
        <v>1078</v>
      </c>
    </row>
    <row r="163" spans="1:2" x14ac:dyDescent="0.2">
      <c r="A163" s="3" t="s">
        <v>489</v>
      </c>
      <c r="B163" s="3" t="s">
        <v>1436</v>
      </c>
    </row>
    <row r="164" spans="1:2" x14ac:dyDescent="0.2">
      <c r="A164" s="3" t="s">
        <v>95</v>
      </c>
      <c r="B164" s="3" t="s">
        <v>598</v>
      </c>
    </row>
    <row r="165" spans="1:2" x14ac:dyDescent="0.2">
      <c r="A165" s="3" t="s">
        <v>45</v>
      </c>
      <c r="B165" s="3" t="s">
        <v>598</v>
      </c>
    </row>
    <row r="166" spans="1:2" x14ac:dyDescent="0.2">
      <c r="A166" s="3" t="s">
        <v>229</v>
      </c>
      <c r="B166" s="3" t="s">
        <v>1231</v>
      </c>
    </row>
    <row r="167" spans="1:2" x14ac:dyDescent="0.2">
      <c r="A167" s="3" t="s">
        <v>104</v>
      </c>
      <c r="B167" s="3" t="s">
        <v>470</v>
      </c>
    </row>
    <row r="168" spans="1:2" x14ac:dyDescent="0.2">
      <c r="A168" s="3" t="s">
        <v>269</v>
      </c>
      <c r="B168" s="3" t="s">
        <v>470</v>
      </c>
    </row>
    <row r="169" spans="1:2" x14ac:dyDescent="0.2">
      <c r="A169" s="3" t="s">
        <v>10</v>
      </c>
      <c r="B169" s="3" t="s">
        <v>470</v>
      </c>
    </row>
    <row r="170" spans="1:2" x14ac:dyDescent="0.2">
      <c r="A170" s="3" t="s">
        <v>95</v>
      </c>
      <c r="B170" s="3" t="s">
        <v>933</v>
      </c>
    </row>
    <row r="171" spans="1:2" x14ac:dyDescent="0.2">
      <c r="A171" s="3" t="s">
        <v>16</v>
      </c>
      <c r="B171" s="3" t="s">
        <v>1717</v>
      </c>
    </row>
    <row r="172" spans="1:2" x14ac:dyDescent="0.2">
      <c r="A172" s="3" t="s">
        <v>161</v>
      </c>
      <c r="B172" s="3" t="s">
        <v>1942</v>
      </c>
    </row>
    <row r="173" spans="1:2" x14ac:dyDescent="0.2">
      <c r="A173" s="3" t="s">
        <v>587</v>
      </c>
      <c r="B173" s="3" t="s">
        <v>588</v>
      </c>
    </row>
    <row r="174" spans="1:2" x14ac:dyDescent="0.2">
      <c r="A174" s="3" t="s">
        <v>552</v>
      </c>
      <c r="B174" s="3" t="s">
        <v>2111</v>
      </c>
    </row>
    <row r="175" spans="1:2" x14ac:dyDescent="0.2">
      <c r="A175" s="3" t="s">
        <v>97</v>
      </c>
      <c r="B175" s="3" t="s">
        <v>98</v>
      </c>
    </row>
    <row r="176" spans="1:2" x14ac:dyDescent="0.2">
      <c r="A176" s="3" t="s">
        <v>1475</v>
      </c>
      <c r="B176" s="3" t="s">
        <v>1476</v>
      </c>
    </row>
    <row r="177" spans="1:2" x14ac:dyDescent="0.2">
      <c r="A177" s="3" t="s">
        <v>47</v>
      </c>
      <c r="B177" s="3" t="s">
        <v>480</v>
      </c>
    </row>
    <row r="178" spans="1:2" x14ac:dyDescent="0.2">
      <c r="A178" s="3" t="s">
        <v>60</v>
      </c>
      <c r="B178" s="3" t="s">
        <v>263</v>
      </c>
    </row>
    <row r="179" spans="1:2" x14ac:dyDescent="0.2">
      <c r="A179" s="3" t="s">
        <v>10</v>
      </c>
      <c r="B179" s="3" t="s">
        <v>263</v>
      </c>
    </row>
    <row r="180" spans="1:2" x14ac:dyDescent="0.2">
      <c r="A180" s="3" t="s">
        <v>299</v>
      </c>
      <c r="B180" s="3" t="s">
        <v>263</v>
      </c>
    </row>
    <row r="181" spans="1:2" x14ac:dyDescent="0.2">
      <c r="A181" s="3" t="s">
        <v>95</v>
      </c>
      <c r="B181" s="3" t="s">
        <v>1443</v>
      </c>
    </row>
    <row r="182" spans="1:2" x14ac:dyDescent="0.2">
      <c r="A182" s="3" t="s">
        <v>674</v>
      </c>
      <c r="B182" s="3" t="s">
        <v>676</v>
      </c>
    </row>
    <row r="183" spans="1:2" x14ac:dyDescent="0.2">
      <c r="A183" s="3" t="s">
        <v>117</v>
      </c>
      <c r="B183" s="3" t="s">
        <v>2062</v>
      </c>
    </row>
    <row r="184" spans="1:2" x14ac:dyDescent="0.2">
      <c r="A184" s="3" t="s">
        <v>32</v>
      </c>
      <c r="B184" s="3" t="s">
        <v>33</v>
      </c>
    </row>
    <row r="185" spans="1:2" x14ac:dyDescent="0.2">
      <c r="A185" s="3" t="s">
        <v>1354</v>
      </c>
      <c r="B185" s="3" t="s">
        <v>1355</v>
      </c>
    </row>
    <row r="186" spans="1:2" x14ac:dyDescent="0.2">
      <c r="A186" s="3" t="s">
        <v>1113</v>
      </c>
      <c r="B186" s="3" t="s">
        <v>1114</v>
      </c>
    </row>
    <row r="187" spans="1:2" x14ac:dyDescent="0.2">
      <c r="A187" s="3" t="s">
        <v>658</v>
      </c>
      <c r="B187" s="3" t="s">
        <v>1956</v>
      </c>
    </row>
    <row r="188" spans="1:2" x14ac:dyDescent="0.2">
      <c r="A188" s="3" t="s">
        <v>49</v>
      </c>
      <c r="B188" s="3" t="s">
        <v>1843</v>
      </c>
    </row>
    <row r="189" spans="1:2" x14ac:dyDescent="0.2">
      <c r="A189" s="3" t="s">
        <v>38</v>
      </c>
      <c r="B189" s="3" t="s">
        <v>782</v>
      </c>
    </row>
    <row r="190" spans="1:2" x14ac:dyDescent="0.2">
      <c r="A190" s="3" t="s">
        <v>371</v>
      </c>
      <c r="B190" s="3" t="s">
        <v>782</v>
      </c>
    </row>
    <row r="191" spans="1:2" x14ac:dyDescent="0.2">
      <c r="A191" s="3" t="s">
        <v>45</v>
      </c>
      <c r="B191" s="3" t="s">
        <v>1910</v>
      </c>
    </row>
    <row r="192" spans="1:2" x14ac:dyDescent="0.2">
      <c r="A192" s="3" t="s">
        <v>142</v>
      </c>
      <c r="B192" s="3" t="s">
        <v>1406</v>
      </c>
    </row>
    <row r="193" spans="1:2" x14ac:dyDescent="0.2">
      <c r="A193" s="3" t="s">
        <v>264</v>
      </c>
      <c r="B193" s="3" t="s">
        <v>250</v>
      </c>
    </row>
    <row r="194" spans="1:2" x14ac:dyDescent="0.2">
      <c r="A194" s="3" t="s">
        <v>79</v>
      </c>
      <c r="B194" s="3" t="s">
        <v>250</v>
      </c>
    </row>
    <row r="195" spans="1:2" x14ac:dyDescent="0.2">
      <c r="A195" s="3" t="s">
        <v>264</v>
      </c>
      <c r="B195" s="3" t="s">
        <v>1246</v>
      </c>
    </row>
    <row r="196" spans="1:2" x14ac:dyDescent="0.2">
      <c r="A196" s="3" t="s">
        <v>2057</v>
      </c>
      <c r="B196" s="3" t="s">
        <v>2058</v>
      </c>
    </row>
    <row r="197" spans="1:2" x14ac:dyDescent="0.2">
      <c r="A197" s="3" t="s">
        <v>95</v>
      </c>
      <c r="B197" s="3" t="s">
        <v>934</v>
      </c>
    </row>
    <row r="198" spans="1:2" x14ac:dyDescent="0.2">
      <c r="A198" s="3" t="s">
        <v>121</v>
      </c>
      <c r="B198" s="3" t="s">
        <v>1267</v>
      </c>
    </row>
    <row r="199" spans="1:2" x14ac:dyDescent="0.2">
      <c r="A199" s="3" t="s">
        <v>181</v>
      </c>
      <c r="B199" s="3" t="s">
        <v>655</v>
      </c>
    </row>
    <row r="200" spans="1:2" x14ac:dyDescent="0.2">
      <c r="A200" s="3" t="s">
        <v>100</v>
      </c>
      <c r="B200" s="3" t="s">
        <v>177</v>
      </c>
    </row>
    <row r="201" spans="1:2" x14ac:dyDescent="0.2">
      <c r="A201" s="3" t="s">
        <v>1767</v>
      </c>
      <c r="B201" s="3" t="s">
        <v>177</v>
      </c>
    </row>
    <row r="202" spans="1:2" x14ac:dyDescent="0.2">
      <c r="A202" s="3" t="s">
        <v>16</v>
      </c>
      <c r="B202" s="3" t="s">
        <v>1718</v>
      </c>
    </row>
    <row r="203" spans="1:2" x14ac:dyDescent="0.2">
      <c r="A203" s="3" t="s">
        <v>210</v>
      </c>
      <c r="B203" s="3" t="s">
        <v>1798</v>
      </c>
    </row>
    <row r="204" spans="1:2" x14ac:dyDescent="0.2">
      <c r="A204" s="3" t="s">
        <v>103</v>
      </c>
      <c r="B204" s="3" t="s">
        <v>457</v>
      </c>
    </row>
    <row r="205" spans="1:2" x14ac:dyDescent="0.2">
      <c r="A205" s="3" t="s">
        <v>110</v>
      </c>
      <c r="B205" s="3" t="s">
        <v>1706</v>
      </c>
    </row>
    <row r="206" spans="1:2" x14ac:dyDescent="0.2">
      <c r="A206" s="3" t="s">
        <v>1695</v>
      </c>
      <c r="B206" s="3" t="s">
        <v>1696</v>
      </c>
    </row>
    <row r="207" spans="1:2" x14ac:dyDescent="0.2">
      <c r="A207" s="3" t="s">
        <v>1770</v>
      </c>
      <c r="B207" s="3" t="s">
        <v>1771</v>
      </c>
    </row>
    <row r="208" spans="1:2" x14ac:dyDescent="0.2">
      <c r="A208" s="3" t="s">
        <v>91</v>
      </c>
      <c r="B208" s="3" t="s">
        <v>331</v>
      </c>
    </row>
    <row r="209" spans="1:2" x14ac:dyDescent="0.2">
      <c r="A209" s="3" t="s">
        <v>651</v>
      </c>
      <c r="B209" s="3" t="s">
        <v>331</v>
      </c>
    </row>
    <row r="210" spans="1:2" x14ac:dyDescent="0.2">
      <c r="A210" s="3" t="s">
        <v>45</v>
      </c>
      <c r="B210" s="3" t="s">
        <v>331</v>
      </c>
    </row>
    <row r="211" spans="1:2" x14ac:dyDescent="0.2">
      <c r="A211" s="3" t="s">
        <v>181</v>
      </c>
      <c r="B211" s="3" t="s">
        <v>331</v>
      </c>
    </row>
    <row r="212" spans="1:2" x14ac:dyDescent="0.2">
      <c r="A212" s="3" t="s">
        <v>52</v>
      </c>
      <c r="B212" s="3" t="s">
        <v>331</v>
      </c>
    </row>
    <row r="213" spans="1:2" x14ac:dyDescent="0.2">
      <c r="A213" s="3" t="s">
        <v>1203</v>
      </c>
      <c r="B213" s="3" t="s">
        <v>1204</v>
      </c>
    </row>
    <row r="214" spans="1:2" x14ac:dyDescent="0.2">
      <c r="A214" s="3" t="s">
        <v>10</v>
      </c>
      <c r="B214" s="3" t="s">
        <v>1999</v>
      </c>
    </row>
    <row r="215" spans="1:2" x14ac:dyDescent="0.2">
      <c r="A215" s="3" t="s">
        <v>110</v>
      </c>
      <c r="B215" s="3" t="s">
        <v>1707</v>
      </c>
    </row>
    <row r="216" spans="1:2" x14ac:dyDescent="0.2">
      <c r="A216" s="3" t="s">
        <v>1220</v>
      </c>
      <c r="B216" s="3" t="s">
        <v>1221</v>
      </c>
    </row>
    <row r="217" spans="1:2" x14ac:dyDescent="0.2">
      <c r="A217" s="3" t="s">
        <v>183</v>
      </c>
      <c r="B217" s="3" t="s">
        <v>1221</v>
      </c>
    </row>
    <row r="218" spans="1:2" x14ac:dyDescent="0.2">
      <c r="A218" s="3" t="s">
        <v>674</v>
      </c>
      <c r="B218" s="3" t="s">
        <v>1221</v>
      </c>
    </row>
    <row r="219" spans="1:2" x14ac:dyDescent="0.2">
      <c r="A219" s="3" t="s">
        <v>30</v>
      </c>
      <c r="B219" s="3" t="s">
        <v>1108</v>
      </c>
    </row>
    <row r="220" spans="1:2" x14ac:dyDescent="0.2">
      <c r="A220" s="3" t="s">
        <v>210</v>
      </c>
      <c r="B220" s="3" t="s">
        <v>1799</v>
      </c>
    </row>
    <row r="221" spans="1:2" x14ac:dyDescent="0.2">
      <c r="A221" s="3" t="s">
        <v>106</v>
      </c>
      <c r="B221" s="3" t="s">
        <v>1551</v>
      </c>
    </row>
    <row r="222" spans="1:2" x14ac:dyDescent="0.2">
      <c r="A222" s="3" t="s">
        <v>24</v>
      </c>
      <c r="B222" s="3" t="s">
        <v>437</v>
      </c>
    </row>
    <row r="223" spans="1:2" x14ac:dyDescent="0.2">
      <c r="A223" s="3" t="s">
        <v>538</v>
      </c>
      <c r="B223" s="3" t="s">
        <v>437</v>
      </c>
    </row>
    <row r="224" spans="1:2" x14ac:dyDescent="0.2">
      <c r="A224" s="3" t="s">
        <v>436</v>
      </c>
      <c r="B224" s="3" t="s">
        <v>437</v>
      </c>
    </row>
    <row r="225" spans="1:2" x14ac:dyDescent="0.2">
      <c r="A225" s="3" t="s">
        <v>10</v>
      </c>
      <c r="B225" s="3" t="s">
        <v>2000</v>
      </c>
    </row>
    <row r="226" spans="1:2" x14ac:dyDescent="0.2">
      <c r="A226" s="3" t="s">
        <v>10</v>
      </c>
      <c r="B226" s="3" t="s">
        <v>2001</v>
      </c>
    </row>
    <row r="227" spans="1:2" x14ac:dyDescent="0.2">
      <c r="A227" s="3" t="s">
        <v>144</v>
      </c>
      <c r="B227" s="3" t="s">
        <v>979</v>
      </c>
    </row>
    <row r="228" spans="1:2" x14ac:dyDescent="0.2">
      <c r="A228" s="3" t="s">
        <v>68</v>
      </c>
      <c r="B228" s="3" t="s">
        <v>439</v>
      </c>
    </row>
    <row r="229" spans="1:2" x14ac:dyDescent="0.2">
      <c r="A229" s="3" t="s">
        <v>10</v>
      </c>
      <c r="B229" s="3" t="s">
        <v>439</v>
      </c>
    </row>
    <row r="230" spans="1:2" x14ac:dyDescent="0.2">
      <c r="A230" s="3" t="s">
        <v>97</v>
      </c>
      <c r="B230" s="3" t="s">
        <v>1529</v>
      </c>
    </row>
    <row r="231" spans="1:2" x14ac:dyDescent="0.2">
      <c r="A231" s="3" t="s">
        <v>121</v>
      </c>
      <c r="B231" s="3" t="s">
        <v>1029</v>
      </c>
    </row>
    <row r="232" spans="1:2" x14ac:dyDescent="0.2">
      <c r="A232" s="3" t="s">
        <v>103</v>
      </c>
      <c r="B232" s="3" t="s">
        <v>1029</v>
      </c>
    </row>
    <row r="233" spans="1:2" x14ac:dyDescent="0.2">
      <c r="A233" s="3" t="s">
        <v>246</v>
      </c>
      <c r="B233" s="3" t="s">
        <v>1029</v>
      </c>
    </row>
    <row r="234" spans="1:2" x14ac:dyDescent="0.2">
      <c r="A234" s="3" t="s">
        <v>555</v>
      </c>
      <c r="B234" s="3" t="s">
        <v>1029</v>
      </c>
    </row>
    <row r="235" spans="1:2" x14ac:dyDescent="0.2">
      <c r="A235" s="3" t="s">
        <v>321</v>
      </c>
      <c r="B235" s="3" t="s">
        <v>1671</v>
      </c>
    </row>
    <row r="236" spans="1:2" x14ac:dyDescent="0.2">
      <c r="A236" s="3" t="s">
        <v>95</v>
      </c>
      <c r="B236" s="3" t="s">
        <v>1444</v>
      </c>
    </row>
    <row r="237" spans="1:2" x14ac:dyDescent="0.2">
      <c r="A237" s="3" t="s">
        <v>79</v>
      </c>
      <c r="B237" s="3" t="s">
        <v>785</v>
      </c>
    </row>
    <row r="238" spans="1:2" x14ac:dyDescent="0.2">
      <c r="A238" s="3" t="s">
        <v>10</v>
      </c>
      <c r="B238" s="3" t="s">
        <v>2002</v>
      </c>
    </row>
    <row r="239" spans="1:2" x14ac:dyDescent="0.2">
      <c r="A239" s="3" t="s">
        <v>246</v>
      </c>
      <c r="B239" s="3" t="s">
        <v>1079</v>
      </c>
    </row>
    <row r="240" spans="1:2" x14ac:dyDescent="0.2">
      <c r="A240" s="3" t="s">
        <v>79</v>
      </c>
      <c r="B240" s="3" t="s">
        <v>1079</v>
      </c>
    </row>
    <row r="241" spans="1:2" x14ac:dyDescent="0.2">
      <c r="A241" s="3" t="s">
        <v>10</v>
      </c>
      <c r="B241" s="3" t="s">
        <v>440</v>
      </c>
    </row>
    <row r="242" spans="1:2" x14ac:dyDescent="0.2">
      <c r="A242" s="3" t="s">
        <v>668</v>
      </c>
      <c r="B242" s="3" t="s">
        <v>2123</v>
      </c>
    </row>
    <row r="243" spans="1:2" x14ac:dyDescent="0.2">
      <c r="A243" s="3" t="s">
        <v>555</v>
      </c>
      <c r="B243" s="3" t="s">
        <v>2182</v>
      </c>
    </row>
    <row r="244" spans="1:2" x14ac:dyDescent="0.2">
      <c r="A244" s="3" t="s">
        <v>126</v>
      </c>
      <c r="B244" s="3" t="s">
        <v>1583</v>
      </c>
    </row>
    <row r="245" spans="1:2" x14ac:dyDescent="0.2">
      <c r="A245" s="3" t="s">
        <v>984</v>
      </c>
      <c r="B245" s="3" t="s">
        <v>1583</v>
      </c>
    </row>
    <row r="246" spans="1:2" x14ac:dyDescent="0.2">
      <c r="A246" s="3" t="s">
        <v>2239</v>
      </c>
      <c r="B246" s="3" t="s">
        <v>1583</v>
      </c>
    </row>
    <row r="247" spans="1:2" x14ac:dyDescent="0.2">
      <c r="A247" s="3" t="s">
        <v>100</v>
      </c>
      <c r="B247" s="3" t="s">
        <v>992</v>
      </c>
    </row>
    <row r="248" spans="1:2" x14ac:dyDescent="0.2">
      <c r="A248" s="3" t="s">
        <v>100</v>
      </c>
      <c r="B248" s="3" t="s">
        <v>362</v>
      </c>
    </row>
    <row r="249" spans="1:2" x14ac:dyDescent="0.2">
      <c r="A249" s="3" t="s">
        <v>169</v>
      </c>
      <c r="B249" s="3" t="s">
        <v>688</v>
      </c>
    </row>
    <row r="250" spans="1:2" x14ac:dyDescent="0.2">
      <c r="A250" s="3" t="s">
        <v>276</v>
      </c>
      <c r="B250" s="3" t="s">
        <v>688</v>
      </c>
    </row>
    <row r="251" spans="1:2" x14ac:dyDescent="0.2">
      <c r="A251" s="3" t="s">
        <v>415</v>
      </c>
      <c r="B251" s="3" t="s">
        <v>1699</v>
      </c>
    </row>
    <row r="252" spans="1:2" x14ac:dyDescent="0.2">
      <c r="A252" s="3" t="s">
        <v>658</v>
      </c>
      <c r="B252" s="3" t="s">
        <v>1699</v>
      </c>
    </row>
    <row r="253" spans="1:2" x14ac:dyDescent="0.2">
      <c r="A253" s="3" t="s">
        <v>27</v>
      </c>
      <c r="B253" s="3" t="s">
        <v>1793</v>
      </c>
    </row>
    <row r="254" spans="1:2" x14ac:dyDescent="0.2">
      <c r="A254" s="3" t="s">
        <v>504</v>
      </c>
      <c r="B254" s="3" t="s">
        <v>1658</v>
      </c>
    </row>
    <row r="255" spans="1:2" x14ac:dyDescent="0.2">
      <c r="A255" s="3" t="s">
        <v>16</v>
      </c>
      <c r="B255" s="3" t="s">
        <v>1658</v>
      </c>
    </row>
    <row r="256" spans="1:2" x14ac:dyDescent="0.2">
      <c r="A256" s="3" t="s">
        <v>1044</v>
      </c>
      <c r="B256" s="3" t="s">
        <v>1846</v>
      </c>
    </row>
    <row r="257" spans="1:2" x14ac:dyDescent="0.2">
      <c r="A257" s="3" t="s">
        <v>374</v>
      </c>
      <c r="B257" s="3" t="s">
        <v>1845</v>
      </c>
    </row>
    <row r="258" spans="1:2" x14ac:dyDescent="0.2">
      <c r="A258" s="3" t="s">
        <v>79</v>
      </c>
      <c r="B258" s="3" t="s">
        <v>1983</v>
      </c>
    </row>
    <row r="259" spans="1:2" x14ac:dyDescent="0.2">
      <c r="A259" s="3" t="s">
        <v>27</v>
      </c>
      <c r="B259" s="3" t="s">
        <v>147</v>
      </c>
    </row>
    <row r="260" spans="1:2" x14ac:dyDescent="0.2">
      <c r="A260" s="3" t="s">
        <v>95</v>
      </c>
      <c r="B260" s="3" t="s">
        <v>352</v>
      </c>
    </row>
    <row r="261" spans="1:2" x14ac:dyDescent="0.2">
      <c r="A261" s="3" t="s">
        <v>142</v>
      </c>
      <c r="B261" s="3" t="s">
        <v>919</v>
      </c>
    </row>
    <row r="262" spans="1:2" x14ac:dyDescent="0.2">
      <c r="A262" s="3" t="s">
        <v>24</v>
      </c>
      <c r="B262" s="3" t="s">
        <v>919</v>
      </c>
    </row>
    <row r="263" spans="1:2" x14ac:dyDescent="0.2">
      <c r="A263" s="3" t="s">
        <v>144</v>
      </c>
      <c r="B263" s="3" t="s">
        <v>611</v>
      </c>
    </row>
    <row r="264" spans="1:2" x14ac:dyDescent="0.2">
      <c r="A264" s="3" t="s">
        <v>766</v>
      </c>
      <c r="B264" s="3" t="s">
        <v>611</v>
      </c>
    </row>
    <row r="265" spans="1:2" x14ac:dyDescent="0.2">
      <c r="A265" s="3" t="s">
        <v>117</v>
      </c>
      <c r="B265" s="3" t="s">
        <v>2063</v>
      </c>
    </row>
    <row r="266" spans="1:2" x14ac:dyDescent="0.2">
      <c r="A266" s="3" t="s">
        <v>73</v>
      </c>
      <c r="B266" s="3" t="s">
        <v>593</v>
      </c>
    </row>
    <row r="267" spans="1:2" x14ac:dyDescent="0.2">
      <c r="A267" s="3" t="s">
        <v>10</v>
      </c>
      <c r="B267" s="3" t="s">
        <v>2003</v>
      </c>
    </row>
    <row r="268" spans="1:2" x14ac:dyDescent="0.2">
      <c r="A268" s="3" t="s">
        <v>1779</v>
      </c>
      <c r="B268" s="3" t="s">
        <v>1780</v>
      </c>
    </row>
    <row r="269" spans="1:2" x14ac:dyDescent="0.2">
      <c r="A269" s="3" t="s">
        <v>810</v>
      </c>
      <c r="B269" s="3" t="s">
        <v>1140</v>
      </c>
    </row>
    <row r="270" spans="1:2" x14ac:dyDescent="0.2">
      <c r="A270" s="3" t="s">
        <v>396</v>
      </c>
      <c r="B270" s="3" t="s">
        <v>207</v>
      </c>
    </row>
    <row r="271" spans="1:2" x14ac:dyDescent="0.2">
      <c r="A271" s="3" t="s">
        <v>91</v>
      </c>
      <c r="B271" s="3" t="s">
        <v>207</v>
      </c>
    </row>
    <row r="272" spans="1:2" x14ac:dyDescent="0.2">
      <c r="A272" s="3" t="s">
        <v>91</v>
      </c>
      <c r="B272" s="3" t="s">
        <v>207</v>
      </c>
    </row>
    <row r="273" spans="1:2" x14ac:dyDescent="0.2">
      <c r="A273" s="3" t="s">
        <v>81</v>
      </c>
      <c r="B273" s="3" t="s">
        <v>207</v>
      </c>
    </row>
    <row r="274" spans="1:2" x14ac:dyDescent="0.2">
      <c r="A274" s="3" t="s">
        <v>305</v>
      </c>
      <c r="B274" s="3" t="s">
        <v>207</v>
      </c>
    </row>
    <row r="275" spans="1:2" x14ac:dyDescent="0.2">
      <c r="A275" s="3" t="s">
        <v>38</v>
      </c>
      <c r="B275" s="3" t="s">
        <v>207</v>
      </c>
    </row>
    <row r="276" spans="1:2" x14ac:dyDescent="0.2">
      <c r="A276" s="3" t="s">
        <v>16</v>
      </c>
      <c r="B276" s="3" t="s">
        <v>207</v>
      </c>
    </row>
    <row r="277" spans="1:2" x14ac:dyDescent="0.2">
      <c r="A277" s="3" t="s">
        <v>1829</v>
      </c>
      <c r="B277" s="3" t="s">
        <v>207</v>
      </c>
    </row>
    <row r="278" spans="1:2" x14ac:dyDescent="0.2">
      <c r="A278" s="3" t="s">
        <v>181</v>
      </c>
      <c r="B278" s="3" t="s">
        <v>207</v>
      </c>
    </row>
    <row r="279" spans="1:2" x14ac:dyDescent="0.2">
      <c r="A279" s="3" t="s">
        <v>108</v>
      </c>
      <c r="B279" s="3" t="s">
        <v>207</v>
      </c>
    </row>
    <row r="280" spans="1:2" x14ac:dyDescent="0.2">
      <c r="A280" s="3" t="s">
        <v>10</v>
      </c>
      <c r="B280" s="3" t="s">
        <v>207</v>
      </c>
    </row>
    <row r="281" spans="1:2" x14ac:dyDescent="0.2">
      <c r="A281" s="3" t="s">
        <v>10</v>
      </c>
      <c r="B281" s="3" t="s">
        <v>207</v>
      </c>
    </row>
    <row r="282" spans="1:2" x14ac:dyDescent="0.2">
      <c r="A282" s="3" t="s">
        <v>818</v>
      </c>
      <c r="B282" s="3" t="s">
        <v>207</v>
      </c>
    </row>
    <row r="283" spans="1:2" x14ac:dyDescent="0.2">
      <c r="A283" s="3" t="s">
        <v>73</v>
      </c>
      <c r="B283" s="3" t="s">
        <v>46</v>
      </c>
    </row>
    <row r="284" spans="1:2" x14ac:dyDescent="0.2">
      <c r="A284" s="3" t="s">
        <v>45</v>
      </c>
      <c r="B284" s="3" t="s">
        <v>46</v>
      </c>
    </row>
    <row r="285" spans="1:2" x14ac:dyDescent="0.2">
      <c r="A285" s="3" t="s">
        <v>169</v>
      </c>
      <c r="B285" s="3" t="s">
        <v>469</v>
      </c>
    </row>
    <row r="286" spans="1:2" x14ac:dyDescent="0.2">
      <c r="A286" s="3" t="s">
        <v>631</v>
      </c>
      <c r="B286" s="3" t="s">
        <v>999</v>
      </c>
    </row>
    <row r="287" spans="1:2" x14ac:dyDescent="0.2">
      <c r="A287" s="3" t="s">
        <v>507</v>
      </c>
      <c r="B287" s="3" t="s">
        <v>999</v>
      </c>
    </row>
    <row r="288" spans="1:2" x14ac:dyDescent="0.2">
      <c r="A288" s="3" t="s">
        <v>191</v>
      </c>
      <c r="B288" s="3" t="s">
        <v>2164</v>
      </c>
    </row>
    <row r="289" spans="1:2" x14ac:dyDescent="0.2">
      <c r="A289" s="3" t="s">
        <v>191</v>
      </c>
      <c r="B289" s="3" t="s">
        <v>2164</v>
      </c>
    </row>
    <row r="290" spans="1:2" x14ac:dyDescent="0.2">
      <c r="A290" s="3" t="s">
        <v>142</v>
      </c>
      <c r="B290" s="3" t="s">
        <v>1407</v>
      </c>
    </row>
    <row r="291" spans="1:2" x14ac:dyDescent="0.2">
      <c r="A291" s="3" t="s">
        <v>132</v>
      </c>
      <c r="B291" s="3" t="s">
        <v>525</v>
      </c>
    </row>
    <row r="292" spans="1:2" x14ac:dyDescent="0.2">
      <c r="A292" s="3" t="s">
        <v>38</v>
      </c>
      <c r="B292" s="3" t="s">
        <v>412</v>
      </c>
    </row>
    <row r="293" spans="1:2" x14ac:dyDescent="0.2">
      <c r="A293" s="3" t="s">
        <v>16</v>
      </c>
      <c r="B293" s="3" t="s">
        <v>512</v>
      </c>
    </row>
    <row r="294" spans="1:2" x14ac:dyDescent="0.2">
      <c r="A294" s="3" t="s">
        <v>132</v>
      </c>
      <c r="B294" s="3" t="s">
        <v>1832</v>
      </c>
    </row>
    <row r="295" spans="1:2" x14ac:dyDescent="0.2">
      <c r="A295" s="3" t="s">
        <v>121</v>
      </c>
      <c r="B295" s="3" t="s">
        <v>823</v>
      </c>
    </row>
    <row r="296" spans="1:2" x14ac:dyDescent="0.2">
      <c r="A296" s="3" t="s">
        <v>1509</v>
      </c>
      <c r="B296" s="3" t="s">
        <v>823</v>
      </c>
    </row>
    <row r="297" spans="1:2" x14ac:dyDescent="0.2">
      <c r="A297" s="3" t="s">
        <v>117</v>
      </c>
      <c r="B297" s="3" t="s">
        <v>823</v>
      </c>
    </row>
    <row r="298" spans="1:2" x14ac:dyDescent="0.2">
      <c r="A298" s="3" t="s">
        <v>555</v>
      </c>
      <c r="B298" s="3" t="s">
        <v>823</v>
      </c>
    </row>
    <row r="299" spans="1:2" x14ac:dyDescent="0.2">
      <c r="A299" s="3" t="s">
        <v>555</v>
      </c>
      <c r="B299" s="3" t="s">
        <v>2183</v>
      </c>
    </row>
    <row r="300" spans="1:2" x14ac:dyDescent="0.2">
      <c r="A300" s="3" t="s">
        <v>874</v>
      </c>
      <c r="B300" s="3" t="s">
        <v>1252</v>
      </c>
    </row>
    <row r="301" spans="1:2" x14ac:dyDescent="0.2">
      <c r="A301" s="3" t="s">
        <v>52</v>
      </c>
      <c r="B301" s="3" t="s">
        <v>2145</v>
      </c>
    </row>
    <row r="302" spans="1:2" x14ac:dyDescent="0.2">
      <c r="A302" s="3" t="s">
        <v>260</v>
      </c>
      <c r="B302" s="3" t="s">
        <v>978</v>
      </c>
    </row>
    <row r="303" spans="1:2" x14ac:dyDescent="0.2">
      <c r="A303" s="3" t="s">
        <v>174</v>
      </c>
      <c r="B303" s="3" t="s">
        <v>1420</v>
      </c>
    </row>
    <row r="304" spans="1:2" x14ac:dyDescent="0.2">
      <c r="A304" s="3" t="s">
        <v>79</v>
      </c>
      <c r="B304" s="3" t="s">
        <v>438</v>
      </c>
    </row>
    <row r="305" spans="1:2" x14ac:dyDescent="0.2">
      <c r="A305" s="3" t="s">
        <v>91</v>
      </c>
      <c r="B305" s="3" t="s">
        <v>1205</v>
      </c>
    </row>
    <row r="306" spans="1:2" x14ac:dyDescent="0.2">
      <c r="A306" s="3" t="s">
        <v>135</v>
      </c>
      <c r="B306" s="3" t="s">
        <v>795</v>
      </c>
    </row>
    <row r="307" spans="1:2" x14ac:dyDescent="0.2">
      <c r="A307" s="3" t="s">
        <v>79</v>
      </c>
      <c r="B307" s="3" t="s">
        <v>1984</v>
      </c>
    </row>
    <row r="308" spans="1:2" x14ac:dyDescent="0.2">
      <c r="A308" s="3" t="s">
        <v>24</v>
      </c>
      <c r="B308" s="3" t="s">
        <v>1608</v>
      </c>
    </row>
    <row r="309" spans="1:2" x14ac:dyDescent="0.2">
      <c r="A309" s="3" t="s">
        <v>602</v>
      </c>
      <c r="B309" s="3" t="s">
        <v>952</v>
      </c>
    </row>
    <row r="310" spans="1:2" x14ac:dyDescent="0.2">
      <c r="A310" s="3" t="s">
        <v>79</v>
      </c>
      <c r="B310" s="3" t="s">
        <v>952</v>
      </c>
    </row>
    <row r="311" spans="1:2" x14ac:dyDescent="0.2">
      <c r="A311" s="3" t="s">
        <v>923</v>
      </c>
      <c r="B311" s="3" t="s">
        <v>656</v>
      </c>
    </row>
    <row r="312" spans="1:2" x14ac:dyDescent="0.2">
      <c r="A312" s="3" t="s">
        <v>2</v>
      </c>
      <c r="B312" s="3" t="s">
        <v>656</v>
      </c>
    </row>
    <row r="313" spans="1:2" x14ac:dyDescent="0.2">
      <c r="A313" s="3" t="s">
        <v>24</v>
      </c>
      <c r="B313" s="3" t="s">
        <v>1609</v>
      </c>
    </row>
    <row r="314" spans="1:2" x14ac:dyDescent="0.2">
      <c r="A314" s="3" t="s">
        <v>16</v>
      </c>
      <c r="B314" s="3" t="s">
        <v>1609</v>
      </c>
    </row>
    <row r="315" spans="1:2" x14ac:dyDescent="0.2">
      <c r="A315" s="3" t="s">
        <v>672</v>
      </c>
      <c r="B315" s="3" t="s">
        <v>673</v>
      </c>
    </row>
    <row r="316" spans="1:2" x14ac:dyDescent="0.2">
      <c r="A316" s="3" t="s">
        <v>555</v>
      </c>
      <c r="B316" s="3" t="s">
        <v>556</v>
      </c>
    </row>
    <row r="317" spans="1:2" x14ac:dyDescent="0.2">
      <c r="A317" s="3" t="s">
        <v>396</v>
      </c>
      <c r="B317" s="3" t="s">
        <v>55</v>
      </c>
    </row>
    <row r="318" spans="1:2" x14ac:dyDescent="0.2">
      <c r="A318" s="3" t="s">
        <v>58</v>
      </c>
      <c r="B318" s="3" t="s">
        <v>55</v>
      </c>
    </row>
    <row r="319" spans="1:2" x14ac:dyDescent="0.2">
      <c r="A319" s="3" t="s">
        <v>603</v>
      </c>
      <c r="B319" s="3" t="s">
        <v>55</v>
      </c>
    </row>
    <row r="320" spans="1:2" x14ac:dyDescent="0.2">
      <c r="A320" s="3" t="s">
        <v>16</v>
      </c>
      <c r="B320" s="3" t="s">
        <v>55</v>
      </c>
    </row>
    <row r="321" spans="1:2" x14ac:dyDescent="0.2">
      <c r="A321" s="3" t="s">
        <v>524</v>
      </c>
      <c r="B321" s="3" t="s">
        <v>55</v>
      </c>
    </row>
    <row r="322" spans="1:2" x14ac:dyDescent="0.2">
      <c r="A322" s="3" t="s">
        <v>461</v>
      </c>
      <c r="B322" s="3" t="s">
        <v>55</v>
      </c>
    </row>
    <row r="323" spans="1:2" x14ac:dyDescent="0.2">
      <c r="A323" s="3" t="s">
        <v>24</v>
      </c>
      <c r="B323" s="3" t="s">
        <v>1610</v>
      </c>
    </row>
    <row r="324" spans="1:2" x14ac:dyDescent="0.2">
      <c r="A324" s="3" t="s">
        <v>16</v>
      </c>
      <c r="B324" s="3" t="s">
        <v>417</v>
      </c>
    </row>
    <row r="325" spans="1:2" x14ac:dyDescent="0.2">
      <c r="A325" s="3" t="s">
        <v>913</v>
      </c>
      <c r="B325" s="3" t="s">
        <v>1397</v>
      </c>
    </row>
    <row r="326" spans="1:2" x14ac:dyDescent="0.2">
      <c r="A326" s="3" t="s">
        <v>204</v>
      </c>
      <c r="B326" s="3" t="s">
        <v>1397</v>
      </c>
    </row>
    <row r="327" spans="1:2" x14ac:dyDescent="0.2">
      <c r="A327" s="3" t="s">
        <v>85</v>
      </c>
      <c r="B327" s="3" t="s">
        <v>2233</v>
      </c>
    </row>
    <row r="328" spans="1:2" x14ac:dyDescent="0.2">
      <c r="A328" s="3" t="s">
        <v>486</v>
      </c>
      <c r="B328" s="3" t="s">
        <v>924</v>
      </c>
    </row>
    <row r="329" spans="1:2" x14ac:dyDescent="0.2">
      <c r="A329" s="3" t="s">
        <v>81</v>
      </c>
      <c r="B329" s="3" t="s">
        <v>891</v>
      </c>
    </row>
    <row r="330" spans="1:2" x14ac:dyDescent="0.2">
      <c r="A330" s="3" t="s">
        <v>32</v>
      </c>
      <c r="B330" s="3" t="s">
        <v>1126</v>
      </c>
    </row>
    <row r="331" spans="1:2" x14ac:dyDescent="0.2">
      <c r="A331" s="3" t="s">
        <v>311</v>
      </c>
      <c r="B331" s="3" t="s">
        <v>749</v>
      </c>
    </row>
    <row r="332" spans="1:2" x14ac:dyDescent="0.2">
      <c r="A332" s="3" t="s">
        <v>110</v>
      </c>
      <c r="B332" s="3" t="s">
        <v>749</v>
      </c>
    </row>
    <row r="333" spans="1:2" x14ac:dyDescent="0.2">
      <c r="A333" s="3" t="s">
        <v>458</v>
      </c>
      <c r="B333" s="3" t="s">
        <v>749</v>
      </c>
    </row>
    <row r="334" spans="1:2" x14ac:dyDescent="0.2">
      <c r="A334" s="3" t="s">
        <v>1642</v>
      </c>
      <c r="B334" s="3" t="s">
        <v>1643</v>
      </c>
    </row>
    <row r="335" spans="1:2" x14ac:dyDescent="0.2">
      <c r="A335" s="3" t="s">
        <v>579</v>
      </c>
      <c r="B335" s="3" t="s">
        <v>1218</v>
      </c>
    </row>
    <row r="336" spans="1:2" x14ac:dyDescent="0.2">
      <c r="A336" s="3" t="s">
        <v>486</v>
      </c>
      <c r="B336" s="3" t="s">
        <v>1417</v>
      </c>
    </row>
    <row r="337" spans="1:2" x14ac:dyDescent="0.2">
      <c r="A337" s="3" t="s">
        <v>1517</v>
      </c>
      <c r="B337" s="3" t="s">
        <v>1518</v>
      </c>
    </row>
    <row r="338" spans="1:2" x14ac:dyDescent="0.2">
      <c r="A338" s="3" t="s">
        <v>71</v>
      </c>
      <c r="B338" s="3" t="s">
        <v>72</v>
      </c>
    </row>
    <row r="339" spans="1:2" x14ac:dyDescent="0.2">
      <c r="A339" s="3" t="s">
        <v>429</v>
      </c>
      <c r="B339" s="3" t="s">
        <v>430</v>
      </c>
    </row>
    <row r="340" spans="1:2" x14ac:dyDescent="0.2">
      <c r="A340" s="3" t="s">
        <v>293</v>
      </c>
      <c r="B340" s="3" t="s">
        <v>814</v>
      </c>
    </row>
    <row r="341" spans="1:2" x14ac:dyDescent="0.2">
      <c r="A341" s="3" t="s">
        <v>16</v>
      </c>
      <c r="B341" s="3" t="s">
        <v>1008</v>
      </c>
    </row>
    <row r="342" spans="1:2" x14ac:dyDescent="0.2">
      <c r="A342" s="3" t="s">
        <v>58</v>
      </c>
      <c r="B342" s="3" t="s">
        <v>172</v>
      </c>
    </row>
    <row r="343" spans="1:2" x14ac:dyDescent="0.2">
      <c r="A343" s="3" t="s">
        <v>16</v>
      </c>
      <c r="B343" s="3" t="s">
        <v>172</v>
      </c>
    </row>
    <row r="344" spans="1:2" x14ac:dyDescent="0.2">
      <c r="A344" s="3" t="s">
        <v>386</v>
      </c>
      <c r="B344" s="3" t="s">
        <v>172</v>
      </c>
    </row>
    <row r="345" spans="1:2" x14ac:dyDescent="0.2">
      <c r="A345" s="3" t="s">
        <v>158</v>
      </c>
      <c r="B345" s="3" t="s">
        <v>1009</v>
      </c>
    </row>
    <row r="346" spans="1:2" x14ac:dyDescent="0.2">
      <c r="A346" s="3" t="s">
        <v>16</v>
      </c>
      <c r="B346" s="3" t="s">
        <v>1009</v>
      </c>
    </row>
    <row r="347" spans="1:2" x14ac:dyDescent="0.2">
      <c r="A347" s="3" t="s">
        <v>381</v>
      </c>
      <c r="B347" s="3" t="s">
        <v>1009</v>
      </c>
    </row>
    <row r="348" spans="1:2" x14ac:dyDescent="0.2">
      <c r="A348" s="3" t="s">
        <v>117</v>
      </c>
      <c r="B348" s="3" t="s">
        <v>1009</v>
      </c>
    </row>
    <row r="349" spans="1:2" x14ac:dyDescent="0.2">
      <c r="A349" s="3" t="s">
        <v>117</v>
      </c>
      <c r="B349" s="3" t="s">
        <v>2064</v>
      </c>
    </row>
    <row r="350" spans="1:2" x14ac:dyDescent="0.2">
      <c r="A350" s="3" t="s">
        <v>137</v>
      </c>
      <c r="B350" s="3" t="s">
        <v>2197</v>
      </c>
    </row>
    <row r="351" spans="1:2" x14ac:dyDescent="0.2">
      <c r="A351" s="3" t="s">
        <v>10</v>
      </c>
      <c r="B351" s="3" t="s">
        <v>1096</v>
      </c>
    </row>
    <row r="352" spans="1:2" x14ac:dyDescent="0.2">
      <c r="A352" s="3" t="s">
        <v>83</v>
      </c>
      <c r="B352" s="3" t="s">
        <v>220</v>
      </c>
    </row>
    <row r="353" spans="1:2" x14ac:dyDescent="0.2">
      <c r="A353" s="3" t="s">
        <v>321</v>
      </c>
      <c r="B353" s="3" t="s">
        <v>220</v>
      </c>
    </row>
    <row r="354" spans="1:2" x14ac:dyDescent="0.2">
      <c r="A354" s="3" t="s">
        <v>1867</v>
      </c>
      <c r="B354" s="3" t="s">
        <v>220</v>
      </c>
    </row>
    <row r="355" spans="1:2" x14ac:dyDescent="0.2">
      <c r="A355" s="3" t="s">
        <v>77</v>
      </c>
      <c r="B355" s="3" t="s">
        <v>220</v>
      </c>
    </row>
    <row r="356" spans="1:2" x14ac:dyDescent="0.2">
      <c r="A356" s="3" t="s">
        <v>77</v>
      </c>
      <c r="B356" s="3" t="s">
        <v>220</v>
      </c>
    </row>
    <row r="357" spans="1:2" x14ac:dyDescent="0.2">
      <c r="A357" s="3" t="s">
        <v>219</v>
      </c>
      <c r="B357" s="3" t="s">
        <v>220</v>
      </c>
    </row>
    <row r="358" spans="1:2" x14ac:dyDescent="0.2">
      <c r="A358" s="3" t="s">
        <v>336</v>
      </c>
      <c r="B358" s="3" t="s">
        <v>220</v>
      </c>
    </row>
    <row r="359" spans="1:2" x14ac:dyDescent="0.2">
      <c r="A359" s="3" t="s">
        <v>555</v>
      </c>
      <c r="B359" s="3" t="s">
        <v>220</v>
      </c>
    </row>
    <row r="360" spans="1:2" x14ac:dyDescent="0.2">
      <c r="A360" s="3" t="s">
        <v>30</v>
      </c>
      <c r="B360" s="3" t="s">
        <v>2032</v>
      </c>
    </row>
    <row r="361" spans="1:2" x14ac:dyDescent="0.2">
      <c r="A361" s="3" t="s">
        <v>1169</v>
      </c>
      <c r="B361" s="3" t="s">
        <v>1170</v>
      </c>
    </row>
    <row r="362" spans="1:2" x14ac:dyDescent="0.2">
      <c r="A362" s="3" t="s">
        <v>344</v>
      </c>
      <c r="B362" s="3" t="s">
        <v>872</v>
      </c>
    </row>
    <row r="363" spans="1:2" x14ac:dyDescent="0.2">
      <c r="A363" s="3" t="s">
        <v>269</v>
      </c>
      <c r="B363" s="3" t="s">
        <v>379</v>
      </c>
    </row>
    <row r="364" spans="1:2" x14ac:dyDescent="0.2">
      <c r="A364" s="3" t="s">
        <v>313</v>
      </c>
      <c r="B364" s="3" t="s">
        <v>379</v>
      </c>
    </row>
    <row r="365" spans="1:2" x14ac:dyDescent="0.2">
      <c r="A365" s="3" t="s">
        <v>1953</v>
      </c>
      <c r="B365" s="3" t="s">
        <v>379</v>
      </c>
    </row>
    <row r="366" spans="1:2" x14ac:dyDescent="0.2">
      <c r="A366" s="3" t="s">
        <v>79</v>
      </c>
      <c r="B366" s="3" t="s">
        <v>379</v>
      </c>
    </row>
    <row r="367" spans="1:2" x14ac:dyDescent="0.2">
      <c r="A367" s="3" t="s">
        <v>10</v>
      </c>
      <c r="B367" s="3" t="s">
        <v>379</v>
      </c>
    </row>
    <row r="368" spans="1:2" x14ac:dyDescent="0.2">
      <c r="A368" s="3" t="s">
        <v>882</v>
      </c>
      <c r="B368" s="3" t="s">
        <v>883</v>
      </c>
    </row>
    <row r="369" spans="1:2" x14ac:dyDescent="0.2">
      <c r="A369" s="3" t="s">
        <v>81</v>
      </c>
      <c r="B369" s="3" t="s">
        <v>883</v>
      </c>
    </row>
    <row r="370" spans="1:2" x14ac:dyDescent="0.2">
      <c r="A370" s="3" t="s">
        <v>79</v>
      </c>
      <c r="B370" s="3" t="s">
        <v>883</v>
      </c>
    </row>
    <row r="371" spans="1:2" x14ac:dyDescent="0.2">
      <c r="A371" s="3" t="s">
        <v>192</v>
      </c>
      <c r="B371" s="3" t="s">
        <v>2171</v>
      </c>
    </row>
    <row r="372" spans="1:2" x14ac:dyDescent="0.2">
      <c r="A372" s="3" t="s">
        <v>344</v>
      </c>
      <c r="B372" s="3" t="s">
        <v>472</v>
      </c>
    </row>
    <row r="373" spans="1:2" x14ac:dyDescent="0.2">
      <c r="A373" s="3" t="s">
        <v>10</v>
      </c>
      <c r="B373" s="3" t="s">
        <v>472</v>
      </c>
    </row>
    <row r="374" spans="1:2" x14ac:dyDescent="0.2">
      <c r="A374" s="3" t="s">
        <v>58</v>
      </c>
      <c r="B374" s="3" t="s">
        <v>228</v>
      </c>
    </row>
    <row r="375" spans="1:2" x14ac:dyDescent="0.2">
      <c r="A375" s="3" t="s">
        <v>81</v>
      </c>
      <c r="B375" s="3" t="s">
        <v>82</v>
      </c>
    </row>
    <row r="376" spans="1:2" x14ac:dyDescent="0.2">
      <c r="A376" s="3" t="s">
        <v>349</v>
      </c>
      <c r="B376" s="3" t="s">
        <v>82</v>
      </c>
    </row>
    <row r="377" spans="1:2" x14ac:dyDescent="0.2">
      <c r="A377" s="3" t="s">
        <v>10</v>
      </c>
      <c r="B377" s="3" t="s">
        <v>82</v>
      </c>
    </row>
    <row r="378" spans="1:2" x14ac:dyDescent="0.2">
      <c r="A378" s="3" t="s">
        <v>137</v>
      </c>
      <c r="B378" s="3" t="s">
        <v>82</v>
      </c>
    </row>
    <row r="379" spans="1:2" x14ac:dyDescent="0.2">
      <c r="A379" s="3" t="s">
        <v>224</v>
      </c>
      <c r="B379" s="3" t="s">
        <v>681</v>
      </c>
    </row>
    <row r="380" spans="1:2" x14ac:dyDescent="0.2">
      <c r="A380" s="3" t="s">
        <v>16</v>
      </c>
      <c r="B380" s="3" t="s">
        <v>899</v>
      </c>
    </row>
    <row r="381" spans="1:2" x14ac:dyDescent="0.2">
      <c r="A381" s="3" t="s">
        <v>443</v>
      </c>
      <c r="B381" s="3" t="s">
        <v>899</v>
      </c>
    </row>
    <row r="382" spans="1:2" x14ac:dyDescent="0.2">
      <c r="A382" s="3" t="s">
        <v>555</v>
      </c>
      <c r="B382" s="3" t="s">
        <v>899</v>
      </c>
    </row>
    <row r="383" spans="1:2" x14ac:dyDescent="0.2">
      <c r="A383" s="3" t="s">
        <v>121</v>
      </c>
      <c r="B383" s="3" t="s">
        <v>475</v>
      </c>
    </row>
    <row r="384" spans="1:2" x14ac:dyDescent="0.2">
      <c r="A384" s="3" t="s">
        <v>137</v>
      </c>
      <c r="B384" s="3" t="s">
        <v>2198</v>
      </c>
    </row>
    <row r="385" spans="1:2" x14ac:dyDescent="0.2">
      <c r="A385" s="3" t="s">
        <v>71</v>
      </c>
      <c r="B385" s="3" t="s">
        <v>205</v>
      </c>
    </row>
    <row r="386" spans="1:2" x14ac:dyDescent="0.2">
      <c r="A386" s="3" t="s">
        <v>415</v>
      </c>
      <c r="B386" s="3" t="s">
        <v>205</v>
      </c>
    </row>
    <row r="387" spans="1:2" x14ac:dyDescent="0.2">
      <c r="A387" s="3" t="s">
        <v>204</v>
      </c>
      <c r="B387" s="3" t="s">
        <v>205</v>
      </c>
    </row>
    <row r="388" spans="1:2" x14ac:dyDescent="0.2">
      <c r="A388" s="3" t="s">
        <v>42</v>
      </c>
      <c r="B388" s="3" t="s">
        <v>43</v>
      </c>
    </row>
    <row r="389" spans="1:2" x14ac:dyDescent="0.2">
      <c r="A389" s="3" t="s">
        <v>79</v>
      </c>
      <c r="B389" s="3" t="s">
        <v>1080</v>
      </c>
    </row>
    <row r="390" spans="1:2" x14ac:dyDescent="0.2">
      <c r="A390" s="3" t="s">
        <v>224</v>
      </c>
      <c r="B390" s="3" t="s">
        <v>2226</v>
      </c>
    </row>
    <row r="391" spans="1:2" x14ac:dyDescent="0.2">
      <c r="A391" s="3" t="s">
        <v>535</v>
      </c>
      <c r="B391" s="3" t="s">
        <v>1896</v>
      </c>
    </row>
    <row r="392" spans="1:2" x14ac:dyDescent="0.2">
      <c r="A392" s="3" t="s">
        <v>773</v>
      </c>
      <c r="B392" s="3" t="s">
        <v>1144</v>
      </c>
    </row>
    <row r="393" spans="1:2" x14ac:dyDescent="0.2">
      <c r="A393" s="3" t="s">
        <v>293</v>
      </c>
      <c r="B393" s="3" t="s">
        <v>1144</v>
      </c>
    </row>
    <row r="394" spans="1:2" x14ac:dyDescent="0.2">
      <c r="A394" s="3" t="s">
        <v>1145</v>
      </c>
      <c r="B394" s="3" t="s">
        <v>2130</v>
      </c>
    </row>
    <row r="395" spans="1:2" x14ac:dyDescent="0.2">
      <c r="A395" s="3" t="s">
        <v>95</v>
      </c>
      <c r="B395" s="3" t="s">
        <v>935</v>
      </c>
    </row>
    <row r="396" spans="1:2" x14ac:dyDescent="0.2">
      <c r="A396" s="3" t="s">
        <v>16</v>
      </c>
      <c r="B396" s="3" t="s">
        <v>1010</v>
      </c>
    </row>
    <row r="397" spans="1:2" x14ac:dyDescent="0.2">
      <c r="A397" s="3" t="s">
        <v>16</v>
      </c>
      <c r="B397" s="3" t="s">
        <v>160</v>
      </c>
    </row>
    <row r="398" spans="1:2" x14ac:dyDescent="0.2">
      <c r="A398" s="3" t="s">
        <v>1194</v>
      </c>
      <c r="B398" s="3" t="s">
        <v>1195</v>
      </c>
    </row>
    <row r="399" spans="1:2" x14ac:dyDescent="0.2">
      <c r="A399" s="3" t="s">
        <v>137</v>
      </c>
      <c r="B399" s="3" t="s">
        <v>825</v>
      </c>
    </row>
    <row r="400" spans="1:2" x14ac:dyDescent="0.2">
      <c r="A400" s="3" t="s">
        <v>1574</v>
      </c>
      <c r="B400" s="3" t="s">
        <v>1575</v>
      </c>
    </row>
    <row r="401" spans="1:2" x14ac:dyDescent="0.2">
      <c r="A401" s="3" t="s">
        <v>293</v>
      </c>
      <c r="B401" s="3" t="s">
        <v>2118</v>
      </c>
    </row>
    <row r="402" spans="1:2" x14ac:dyDescent="0.2">
      <c r="A402" s="3" t="s">
        <v>100</v>
      </c>
      <c r="B402" s="3" t="s">
        <v>241</v>
      </c>
    </row>
    <row r="403" spans="1:2" x14ac:dyDescent="0.2">
      <c r="A403" s="3" t="s">
        <v>73</v>
      </c>
      <c r="B403" s="3" t="s">
        <v>904</v>
      </c>
    </row>
    <row r="404" spans="1:2" x14ac:dyDescent="0.2">
      <c r="A404" s="3" t="s">
        <v>77</v>
      </c>
      <c r="B404" s="3" t="s">
        <v>86</v>
      </c>
    </row>
    <row r="405" spans="1:2" x14ac:dyDescent="0.2">
      <c r="A405" s="3" t="s">
        <v>85</v>
      </c>
      <c r="B405" s="3" t="s">
        <v>86</v>
      </c>
    </row>
    <row r="406" spans="1:2" x14ac:dyDescent="0.2">
      <c r="A406" s="3" t="s">
        <v>466</v>
      </c>
      <c r="B406" s="3" t="s">
        <v>1179</v>
      </c>
    </row>
    <row r="407" spans="1:2" x14ac:dyDescent="0.2">
      <c r="A407" s="3" t="s">
        <v>71</v>
      </c>
      <c r="B407" s="3" t="s">
        <v>1179</v>
      </c>
    </row>
    <row r="408" spans="1:2" x14ac:dyDescent="0.2">
      <c r="A408" s="3" t="s">
        <v>10</v>
      </c>
      <c r="B408" s="3" t="s">
        <v>1179</v>
      </c>
    </row>
    <row r="409" spans="1:2" x14ac:dyDescent="0.2">
      <c r="A409" s="3" t="s">
        <v>100</v>
      </c>
      <c r="B409" s="3" t="s">
        <v>363</v>
      </c>
    </row>
    <row r="410" spans="1:2" x14ac:dyDescent="0.2">
      <c r="A410" s="3" t="s">
        <v>16</v>
      </c>
      <c r="B410" s="3" t="s">
        <v>1719</v>
      </c>
    </row>
    <row r="411" spans="1:2" x14ac:dyDescent="0.2">
      <c r="A411" s="3" t="s">
        <v>396</v>
      </c>
      <c r="B411" s="3" t="s">
        <v>397</v>
      </c>
    </row>
    <row r="412" spans="1:2" x14ac:dyDescent="0.2">
      <c r="A412" s="3" t="s">
        <v>103</v>
      </c>
      <c r="B412" s="3" t="s">
        <v>1784</v>
      </c>
    </row>
    <row r="413" spans="1:2" x14ac:dyDescent="0.2">
      <c r="A413" s="3" t="s">
        <v>658</v>
      </c>
      <c r="B413" s="3" t="s">
        <v>1071</v>
      </c>
    </row>
    <row r="414" spans="1:2" x14ac:dyDescent="0.2">
      <c r="A414" s="3" t="s">
        <v>266</v>
      </c>
      <c r="B414" s="3" t="s">
        <v>1309</v>
      </c>
    </row>
    <row r="415" spans="1:2" x14ac:dyDescent="0.2">
      <c r="A415" s="3" t="s">
        <v>79</v>
      </c>
      <c r="B415" s="3" t="s">
        <v>1309</v>
      </c>
    </row>
    <row r="416" spans="1:2" x14ac:dyDescent="0.2">
      <c r="A416" s="3" t="s">
        <v>91</v>
      </c>
      <c r="B416" s="3" t="s">
        <v>193</v>
      </c>
    </row>
    <row r="417" spans="1:2" x14ac:dyDescent="0.2">
      <c r="A417" s="3" t="s">
        <v>47</v>
      </c>
      <c r="B417" s="3" t="s">
        <v>193</v>
      </c>
    </row>
    <row r="418" spans="1:2" x14ac:dyDescent="0.2">
      <c r="A418" s="3" t="s">
        <v>402</v>
      </c>
      <c r="B418" s="3" t="s">
        <v>193</v>
      </c>
    </row>
    <row r="419" spans="1:2" x14ac:dyDescent="0.2">
      <c r="A419" s="3" t="s">
        <v>24</v>
      </c>
      <c r="B419" s="3" t="s">
        <v>193</v>
      </c>
    </row>
    <row r="420" spans="1:2" x14ac:dyDescent="0.2">
      <c r="A420" s="3" t="s">
        <v>212</v>
      </c>
      <c r="B420" s="3" t="s">
        <v>193</v>
      </c>
    </row>
    <row r="421" spans="1:2" x14ac:dyDescent="0.2">
      <c r="A421" s="3" t="s">
        <v>10</v>
      </c>
      <c r="B421" s="3" t="s">
        <v>193</v>
      </c>
    </row>
    <row r="422" spans="1:2" x14ac:dyDescent="0.2">
      <c r="A422" s="3" t="s">
        <v>443</v>
      </c>
      <c r="B422" s="3" t="s">
        <v>193</v>
      </c>
    </row>
    <row r="423" spans="1:2" x14ac:dyDescent="0.2">
      <c r="A423" s="3" t="s">
        <v>256</v>
      </c>
      <c r="B423" s="3" t="s">
        <v>193</v>
      </c>
    </row>
    <row r="424" spans="1:2" x14ac:dyDescent="0.2">
      <c r="A424" s="3" t="s">
        <v>2169</v>
      </c>
      <c r="B424" s="3" t="s">
        <v>193</v>
      </c>
    </row>
    <row r="425" spans="1:2" x14ac:dyDescent="0.2">
      <c r="A425" s="3" t="s">
        <v>192</v>
      </c>
      <c r="B425" s="3" t="s">
        <v>193</v>
      </c>
    </row>
    <row r="426" spans="1:2" x14ac:dyDescent="0.2">
      <c r="A426" s="3" t="s">
        <v>58</v>
      </c>
      <c r="B426" s="3" t="s">
        <v>89</v>
      </c>
    </row>
    <row r="427" spans="1:2" x14ac:dyDescent="0.2">
      <c r="A427" s="3" t="s">
        <v>942</v>
      </c>
      <c r="B427" s="3" t="s">
        <v>89</v>
      </c>
    </row>
    <row r="428" spans="1:2" x14ac:dyDescent="0.2">
      <c r="A428" s="3" t="s">
        <v>100</v>
      </c>
      <c r="B428" s="3" t="s">
        <v>89</v>
      </c>
    </row>
    <row r="429" spans="1:2" x14ac:dyDescent="0.2">
      <c r="A429" s="3" t="s">
        <v>322</v>
      </c>
      <c r="B429" s="3" t="s">
        <v>89</v>
      </c>
    </row>
    <row r="430" spans="1:2" x14ac:dyDescent="0.2">
      <c r="A430" s="3" t="s">
        <v>24</v>
      </c>
      <c r="B430" s="3" t="s">
        <v>1611</v>
      </c>
    </row>
    <row r="431" spans="1:2" x14ac:dyDescent="0.2">
      <c r="A431" s="3" t="s">
        <v>16</v>
      </c>
      <c r="B431" s="3" t="s">
        <v>750</v>
      </c>
    </row>
    <row r="432" spans="1:2" x14ac:dyDescent="0.2">
      <c r="A432" s="3" t="s">
        <v>73</v>
      </c>
      <c r="B432" s="3" t="s">
        <v>1364</v>
      </c>
    </row>
    <row r="433" spans="1:2" x14ac:dyDescent="0.2">
      <c r="A433" s="3" t="s">
        <v>603</v>
      </c>
      <c r="B433" s="3" t="s">
        <v>954</v>
      </c>
    </row>
    <row r="434" spans="1:2" x14ac:dyDescent="0.2">
      <c r="A434" s="3" t="s">
        <v>42</v>
      </c>
      <c r="B434" s="3" t="s">
        <v>911</v>
      </c>
    </row>
    <row r="435" spans="1:2" x14ac:dyDescent="0.2">
      <c r="A435" s="3" t="s">
        <v>197</v>
      </c>
      <c r="B435" s="3" t="s">
        <v>1335</v>
      </c>
    </row>
    <row r="436" spans="1:2" x14ac:dyDescent="0.2">
      <c r="A436" s="3" t="s">
        <v>246</v>
      </c>
      <c r="B436" s="3" t="s">
        <v>774</v>
      </c>
    </row>
    <row r="437" spans="1:2" x14ac:dyDescent="0.2">
      <c r="A437" s="3" t="s">
        <v>81</v>
      </c>
      <c r="B437" s="3" t="s">
        <v>1322</v>
      </c>
    </row>
    <row r="438" spans="1:2" x14ac:dyDescent="0.2">
      <c r="A438" s="3" t="s">
        <v>1797</v>
      </c>
      <c r="B438" s="3" t="s">
        <v>1322</v>
      </c>
    </row>
    <row r="439" spans="1:2" x14ac:dyDescent="0.2">
      <c r="A439" s="3" t="s">
        <v>10</v>
      </c>
      <c r="B439" s="3" t="s">
        <v>1322</v>
      </c>
    </row>
    <row r="440" spans="1:2" x14ac:dyDescent="0.2">
      <c r="A440" s="3" t="s">
        <v>32</v>
      </c>
      <c r="B440" s="3" t="s">
        <v>1322</v>
      </c>
    </row>
    <row r="441" spans="1:2" x14ac:dyDescent="0.2">
      <c r="A441" s="3" t="s">
        <v>16</v>
      </c>
      <c r="B441" s="3" t="s">
        <v>513</v>
      </c>
    </row>
    <row r="442" spans="1:2" x14ac:dyDescent="0.2">
      <c r="A442" s="3" t="s">
        <v>10</v>
      </c>
      <c r="B442" s="3" t="s">
        <v>513</v>
      </c>
    </row>
    <row r="443" spans="1:2" x14ac:dyDescent="0.2">
      <c r="A443" s="3" t="s">
        <v>169</v>
      </c>
      <c r="B443" s="3" t="s">
        <v>1196</v>
      </c>
    </row>
    <row r="444" spans="1:2" x14ac:dyDescent="0.2">
      <c r="A444" s="3" t="s">
        <v>778</v>
      </c>
      <c r="B444" s="3" t="s">
        <v>1926</v>
      </c>
    </row>
    <row r="445" spans="1:2" x14ac:dyDescent="0.2">
      <c r="A445" s="3" t="s">
        <v>336</v>
      </c>
      <c r="B445" s="3" t="s">
        <v>1926</v>
      </c>
    </row>
    <row r="446" spans="1:2" x14ac:dyDescent="0.2">
      <c r="A446" s="3" t="s">
        <v>83</v>
      </c>
      <c r="B446" s="3" t="s">
        <v>1544</v>
      </c>
    </row>
    <row r="447" spans="1:2" x14ac:dyDescent="0.2">
      <c r="A447" s="3" t="s">
        <v>47</v>
      </c>
      <c r="B447" s="3" t="s">
        <v>48</v>
      </c>
    </row>
    <row r="448" spans="1:2" x14ac:dyDescent="0.2">
      <c r="A448" s="3" t="s">
        <v>336</v>
      </c>
      <c r="B448" s="3" t="s">
        <v>449</v>
      </c>
    </row>
    <row r="449" spans="1:2" x14ac:dyDescent="0.2">
      <c r="A449" s="3" t="s">
        <v>169</v>
      </c>
      <c r="B449" s="3" t="s">
        <v>200</v>
      </c>
    </row>
    <row r="450" spans="1:2" x14ac:dyDescent="0.2">
      <c r="A450" s="3" t="s">
        <v>73</v>
      </c>
      <c r="B450" s="3" t="s">
        <v>1365</v>
      </c>
    </row>
    <row r="451" spans="1:2" x14ac:dyDescent="0.2">
      <c r="A451" s="3" t="s">
        <v>81</v>
      </c>
      <c r="B451" s="3" t="s">
        <v>1323</v>
      </c>
    </row>
    <row r="452" spans="1:2" x14ac:dyDescent="0.2">
      <c r="A452" s="3" t="s">
        <v>106</v>
      </c>
      <c r="B452" s="3" t="s">
        <v>1552</v>
      </c>
    </row>
    <row r="453" spans="1:2" x14ac:dyDescent="0.2">
      <c r="A453" s="3" t="s">
        <v>659</v>
      </c>
      <c r="B453" s="3" t="s">
        <v>1552</v>
      </c>
    </row>
    <row r="454" spans="1:2" x14ac:dyDescent="0.2">
      <c r="A454" s="3" t="s">
        <v>77</v>
      </c>
      <c r="B454" s="3" t="s">
        <v>78</v>
      </c>
    </row>
    <row r="455" spans="1:2" x14ac:dyDescent="0.2">
      <c r="A455" s="3" t="s">
        <v>132</v>
      </c>
      <c r="B455" s="3" t="s">
        <v>373</v>
      </c>
    </row>
    <row r="456" spans="1:2" x14ac:dyDescent="0.2">
      <c r="A456" s="3" t="s">
        <v>645</v>
      </c>
      <c r="B456" s="3" t="s">
        <v>646</v>
      </c>
    </row>
    <row r="457" spans="1:2" x14ac:dyDescent="0.2">
      <c r="A457" s="3" t="s">
        <v>307</v>
      </c>
      <c r="B457" s="3" t="s">
        <v>308</v>
      </c>
    </row>
    <row r="458" spans="1:2" x14ac:dyDescent="0.2">
      <c r="A458" s="3" t="s">
        <v>64</v>
      </c>
      <c r="B458" s="3" t="s">
        <v>65</v>
      </c>
    </row>
    <row r="459" spans="1:2" x14ac:dyDescent="0.2">
      <c r="A459" s="3" t="s">
        <v>134</v>
      </c>
      <c r="B459" s="3" t="s">
        <v>667</v>
      </c>
    </row>
    <row r="460" spans="1:2" x14ac:dyDescent="0.2">
      <c r="A460" s="3" t="s">
        <v>122</v>
      </c>
      <c r="B460" s="3" t="s">
        <v>667</v>
      </c>
    </row>
    <row r="461" spans="1:2" x14ac:dyDescent="0.2">
      <c r="A461" s="3" t="s">
        <v>386</v>
      </c>
      <c r="B461" s="3" t="s">
        <v>667</v>
      </c>
    </row>
    <row r="462" spans="1:2" x14ac:dyDescent="0.2">
      <c r="A462" s="3" t="s">
        <v>658</v>
      </c>
      <c r="B462" s="3" t="s">
        <v>1072</v>
      </c>
    </row>
    <row r="463" spans="1:2" x14ac:dyDescent="0.2">
      <c r="A463" s="3" t="s">
        <v>95</v>
      </c>
      <c r="B463" s="3" t="s">
        <v>297</v>
      </c>
    </row>
    <row r="464" spans="1:2" x14ac:dyDescent="0.2">
      <c r="A464" s="3" t="s">
        <v>16</v>
      </c>
      <c r="B464" s="3" t="s">
        <v>1720</v>
      </c>
    </row>
    <row r="465" spans="1:2" x14ac:dyDescent="0.2">
      <c r="A465" s="3" t="s">
        <v>229</v>
      </c>
      <c r="B465" s="3" t="s">
        <v>361</v>
      </c>
    </row>
    <row r="466" spans="1:2" x14ac:dyDescent="0.2">
      <c r="A466" s="3" t="s">
        <v>360</v>
      </c>
      <c r="B466" s="3" t="s">
        <v>361</v>
      </c>
    </row>
    <row r="467" spans="1:2" x14ac:dyDescent="0.2">
      <c r="A467" s="3" t="s">
        <v>1523</v>
      </c>
      <c r="B467" s="3" t="s">
        <v>1524</v>
      </c>
    </row>
    <row r="468" spans="1:2" x14ac:dyDescent="0.2">
      <c r="A468" s="3" t="s">
        <v>137</v>
      </c>
      <c r="B468" s="3" t="s">
        <v>2199</v>
      </c>
    </row>
    <row r="469" spans="1:2" x14ac:dyDescent="0.2">
      <c r="A469" s="3" t="s">
        <v>91</v>
      </c>
      <c r="B469" s="3" t="s">
        <v>456</v>
      </c>
    </row>
    <row r="470" spans="1:2" x14ac:dyDescent="0.2">
      <c r="A470" s="3" t="s">
        <v>455</v>
      </c>
      <c r="B470" s="3" t="s">
        <v>456</v>
      </c>
    </row>
    <row r="471" spans="1:2" x14ac:dyDescent="0.2">
      <c r="A471" s="3" t="s">
        <v>91</v>
      </c>
      <c r="B471" s="3" t="s">
        <v>1206</v>
      </c>
    </row>
    <row r="472" spans="1:2" x14ac:dyDescent="0.2">
      <c r="A472" s="3" t="s">
        <v>10</v>
      </c>
      <c r="B472" s="3" t="s">
        <v>789</v>
      </c>
    </row>
    <row r="473" spans="1:2" x14ac:dyDescent="0.2">
      <c r="A473" s="3" t="s">
        <v>317</v>
      </c>
      <c r="B473" s="3" t="s">
        <v>318</v>
      </c>
    </row>
    <row r="474" spans="1:2" x14ac:dyDescent="0.2">
      <c r="A474" s="3" t="s">
        <v>846</v>
      </c>
      <c r="B474" s="3" t="s">
        <v>847</v>
      </c>
    </row>
    <row r="475" spans="1:2" x14ac:dyDescent="0.2">
      <c r="A475" s="3" t="s">
        <v>79</v>
      </c>
      <c r="B475" s="3" t="s">
        <v>1985</v>
      </c>
    </row>
    <row r="476" spans="1:2" x14ac:dyDescent="0.2">
      <c r="A476" s="3" t="s">
        <v>620</v>
      </c>
      <c r="B476" s="3" t="s">
        <v>621</v>
      </c>
    </row>
    <row r="477" spans="1:2" x14ac:dyDescent="0.2">
      <c r="A477" s="3" t="s">
        <v>433</v>
      </c>
      <c r="B477" s="3" t="s">
        <v>621</v>
      </c>
    </row>
    <row r="478" spans="1:2" x14ac:dyDescent="0.2">
      <c r="A478" s="3" t="s">
        <v>315</v>
      </c>
      <c r="B478" s="3" t="s">
        <v>621</v>
      </c>
    </row>
    <row r="479" spans="1:2" x14ac:dyDescent="0.2">
      <c r="A479" s="3" t="s">
        <v>16</v>
      </c>
      <c r="B479" s="3" t="s">
        <v>1721</v>
      </c>
    </row>
    <row r="480" spans="1:2" x14ac:dyDescent="0.2">
      <c r="A480" s="3" t="s">
        <v>137</v>
      </c>
      <c r="B480" s="3" t="s">
        <v>1162</v>
      </c>
    </row>
    <row r="481" spans="1:2" x14ac:dyDescent="0.2">
      <c r="A481" s="3" t="s">
        <v>10</v>
      </c>
      <c r="B481" s="3" t="s">
        <v>2004</v>
      </c>
    </row>
    <row r="482" spans="1:2" x14ac:dyDescent="0.2">
      <c r="A482" s="3" t="s">
        <v>1861</v>
      </c>
      <c r="B482" s="3" t="s">
        <v>1862</v>
      </c>
    </row>
    <row r="483" spans="1:2" x14ac:dyDescent="0.2">
      <c r="A483" s="3" t="s">
        <v>135</v>
      </c>
      <c r="B483" s="3" t="s">
        <v>2035</v>
      </c>
    </row>
    <row r="484" spans="1:2" x14ac:dyDescent="0.2">
      <c r="A484" s="3" t="s">
        <v>47</v>
      </c>
      <c r="B484" s="3" t="s">
        <v>11</v>
      </c>
    </row>
    <row r="485" spans="1:2" x14ac:dyDescent="0.2">
      <c r="A485" s="3" t="s">
        <v>408</v>
      </c>
      <c r="B485" s="3" t="s">
        <v>11</v>
      </c>
    </row>
    <row r="486" spans="1:2" x14ac:dyDescent="0.2">
      <c r="A486" s="3" t="s">
        <v>83</v>
      </c>
      <c r="B486" s="3" t="s">
        <v>11</v>
      </c>
    </row>
    <row r="487" spans="1:2" x14ac:dyDescent="0.2">
      <c r="A487" s="3" t="s">
        <v>10</v>
      </c>
      <c r="B487" s="3" t="s">
        <v>11</v>
      </c>
    </row>
    <row r="488" spans="1:2" x14ac:dyDescent="0.2">
      <c r="A488" s="3" t="s">
        <v>85</v>
      </c>
      <c r="B488" s="3" t="s">
        <v>11</v>
      </c>
    </row>
    <row r="489" spans="1:2" x14ac:dyDescent="0.2">
      <c r="A489" s="3" t="s">
        <v>674</v>
      </c>
      <c r="B489" s="3" t="s">
        <v>2192</v>
      </c>
    </row>
    <row r="490" spans="1:2" x14ac:dyDescent="0.2">
      <c r="A490" s="3" t="s">
        <v>1387</v>
      </c>
      <c r="B490" s="3" t="s">
        <v>526</v>
      </c>
    </row>
    <row r="491" spans="1:2" x14ac:dyDescent="0.2">
      <c r="A491" s="3" t="s">
        <v>16</v>
      </c>
      <c r="B491" s="3" t="s">
        <v>526</v>
      </c>
    </row>
    <row r="492" spans="1:2" x14ac:dyDescent="0.2">
      <c r="A492" s="3" t="s">
        <v>49</v>
      </c>
      <c r="B492" s="3" t="s">
        <v>526</v>
      </c>
    </row>
    <row r="493" spans="1:2" x14ac:dyDescent="0.2">
      <c r="A493" s="3" t="s">
        <v>651</v>
      </c>
      <c r="B493" s="3" t="s">
        <v>526</v>
      </c>
    </row>
    <row r="494" spans="1:2" x14ac:dyDescent="0.2">
      <c r="A494" s="3" t="s">
        <v>336</v>
      </c>
      <c r="B494" s="3" t="s">
        <v>526</v>
      </c>
    </row>
    <row r="495" spans="1:2" x14ac:dyDescent="0.2">
      <c r="A495" s="3" t="s">
        <v>563</v>
      </c>
      <c r="B495" s="3" t="s">
        <v>526</v>
      </c>
    </row>
    <row r="496" spans="1:2" x14ac:dyDescent="0.2">
      <c r="A496" s="3" t="s">
        <v>100</v>
      </c>
      <c r="B496" s="3" t="s">
        <v>1644</v>
      </c>
    </row>
    <row r="497" spans="1:2" x14ac:dyDescent="0.2">
      <c r="A497" s="3" t="s">
        <v>60</v>
      </c>
      <c r="B497" s="3" t="s">
        <v>1280</v>
      </c>
    </row>
    <row r="498" spans="1:2" x14ac:dyDescent="0.2">
      <c r="A498" s="3" t="s">
        <v>95</v>
      </c>
      <c r="B498" s="3" t="s">
        <v>353</v>
      </c>
    </row>
    <row r="499" spans="1:2" x14ac:dyDescent="0.2">
      <c r="A499" s="3" t="s">
        <v>60</v>
      </c>
      <c r="B499" s="3" t="s">
        <v>1281</v>
      </c>
    </row>
    <row r="500" spans="1:2" x14ac:dyDescent="0.2">
      <c r="A500" s="3" t="s">
        <v>10</v>
      </c>
      <c r="B500" s="3" t="s">
        <v>2005</v>
      </c>
    </row>
    <row r="501" spans="1:2" x14ac:dyDescent="0.2">
      <c r="A501" s="3" t="s">
        <v>42</v>
      </c>
      <c r="B501" s="3" t="s">
        <v>2084</v>
      </c>
    </row>
    <row r="502" spans="1:2" x14ac:dyDescent="0.2">
      <c r="A502" s="3" t="s">
        <v>603</v>
      </c>
      <c r="B502" s="3" t="s">
        <v>1493</v>
      </c>
    </row>
    <row r="503" spans="1:2" x14ac:dyDescent="0.2">
      <c r="A503" s="3" t="s">
        <v>256</v>
      </c>
      <c r="B503" s="3" t="s">
        <v>258</v>
      </c>
    </row>
    <row r="504" spans="1:2" x14ac:dyDescent="0.2">
      <c r="A504" s="3" t="s">
        <v>16</v>
      </c>
      <c r="B504" s="3" t="s">
        <v>638</v>
      </c>
    </row>
    <row r="505" spans="1:2" x14ac:dyDescent="0.2">
      <c r="A505" s="3" t="s">
        <v>10</v>
      </c>
      <c r="B505" s="3" t="s">
        <v>2006</v>
      </c>
    </row>
    <row r="506" spans="1:2" x14ac:dyDescent="0.2">
      <c r="A506" s="3" t="s">
        <v>79</v>
      </c>
      <c r="B506" s="3" t="s">
        <v>786</v>
      </c>
    </row>
    <row r="507" spans="1:2" x14ac:dyDescent="0.2">
      <c r="A507" s="3" t="s">
        <v>16</v>
      </c>
      <c r="B507" s="3" t="s">
        <v>1722</v>
      </c>
    </row>
    <row r="508" spans="1:2" x14ac:dyDescent="0.2">
      <c r="A508" s="3" t="s">
        <v>2139</v>
      </c>
      <c r="B508" s="3" t="s">
        <v>2140</v>
      </c>
    </row>
    <row r="509" spans="1:2" x14ac:dyDescent="0.2">
      <c r="A509" s="3" t="s">
        <v>126</v>
      </c>
      <c r="B509" s="3" t="s">
        <v>1584</v>
      </c>
    </row>
    <row r="510" spans="1:2" x14ac:dyDescent="0.2">
      <c r="A510" s="3" t="s">
        <v>2168</v>
      </c>
      <c r="B510" s="3" t="s">
        <v>1584</v>
      </c>
    </row>
    <row r="511" spans="1:2" x14ac:dyDescent="0.2">
      <c r="A511" s="3" t="s">
        <v>1974</v>
      </c>
      <c r="B511" s="3" t="s">
        <v>1975</v>
      </c>
    </row>
    <row r="512" spans="1:2" x14ac:dyDescent="0.2">
      <c r="A512" s="3" t="s">
        <v>16</v>
      </c>
      <c r="B512" s="3" t="s">
        <v>514</v>
      </c>
    </row>
    <row r="513" spans="1:2" x14ac:dyDescent="0.2">
      <c r="A513" s="3" t="s">
        <v>10</v>
      </c>
      <c r="B513" s="3" t="s">
        <v>514</v>
      </c>
    </row>
    <row r="514" spans="1:2" x14ac:dyDescent="0.2">
      <c r="A514" s="3" t="s">
        <v>73</v>
      </c>
      <c r="B514" s="3" t="s">
        <v>1366</v>
      </c>
    </row>
    <row r="515" spans="1:2" x14ac:dyDescent="0.2">
      <c r="A515" s="3" t="s">
        <v>60</v>
      </c>
      <c r="B515" s="3" t="s">
        <v>880</v>
      </c>
    </row>
    <row r="516" spans="1:2" x14ac:dyDescent="0.2">
      <c r="A516" s="3" t="s">
        <v>871</v>
      </c>
      <c r="B516" s="3" t="s">
        <v>1070</v>
      </c>
    </row>
    <row r="517" spans="1:2" x14ac:dyDescent="0.2">
      <c r="A517" s="3" t="s">
        <v>108</v>
      </c>
      <c r="B517" s="3" t="s">
        <v>1070</v>
      </c>
    </row>
    <row r="518" spans="1:2" x14ac:dyDescent="0.2">
      <c r="A518" s="3" t="s">
        <v>10</v>
      </c>
      <c r="B518" s="3" t="s">
        <v>1070</v>
      </c>
    </row>
    <row r="519" spans="1:2" x14ac:dyDescent="0.2">
      <c r="A519" s="3" t="s">
        <v>2220</v>
      </c>
      <c r="B519" s="3" t="s">
        <v>1070</v>
      </c>
    </row>
    <row r="520" spans="1:2" x14ac:dyDescent="0.2">
      <c r="A520" s="3" t="s">
        <v>2220</v>
      </c>
      <c r="B520" s="3" t="s">
        <v>1070</v>
      </c>
    </row>
    <row r="521" spans="1:2" x14ac:dyDescent="0.2">
      <c r="A521" s="3" t="s">
        <v>192</v>
      </c>
      <c r="B521" s="3" t="s">
        <v>296</v>
      </c>
    </row>
    <row r="522" spans="1:2" x14ac:dyDescent="0.2">
      <c r="A522" s="3" t="s">
        <v>1357</v>
      </c>
      <c r="B522" s="3" t="s">
        <v>142</v>
      </c>
    </row>
    <row r="523" spans="1:2" x14ac:dyDescent="0.2">
      <c r="A523" s="3" t="s">
        <v>309</v>
      </c>
      <c r="B523" s="3" t="s">
        <v>142</v>
      </c>
    </row>
    <row r="524" spans="1:2" x14ac:dyDescent="0.2">
      <c r="A524" s="3" t="s">
        <v>126</v>
      </c>
      <c r="B524" s="3" t="s">
        <v>1585</v>
      </c>
    </row>
    <row r="525" spans="1:2" x14ac:dyDescent="0.2">
      <c r="A525" s="3" t="s">
        <v>323</v>
      </c>
      <c r="B525" s="3" t="s">
        <v>324</v>
      </c>
    </row>
    <row r="526" spans="1:2" x14ac:dyDescent="0.2">
      <c r="A526" s="3" t="s">
        <v>573</v>
      </c>
      <c r="B526" s="3" t="s">
        <v>330</v>
      </c>
    </row>
    <row r="527" spans="1:2" x14ac:dyDescent="0.2">
      <c r="A527" s="3" t="s">
        <v>130</v>
      </c>
      <c r="B527" s="3" t="s">
        <v>330</v>
      </c>
    </row>
    <row r="528" spans="1:2" x14ac:dyDescent="0.2">
      <c r="A528" s="3" t="s">
        <v>246</v>
      </c>
      <c r="B528" s="3" t="s">
        <v>330</v>
      </c>
    </row>
    <row r="529" spans="1:2" x14ac:dyDescent="0.2">
      <c r="A529" s="3" t="s">
        <v>478</v>
      </c>
      <c r="B529" s="3" t="s">
        <v>479</v>
      </c>
    </row>
    <row r="530" spans="1:2" x14ac:dyDescent="0.2">
      <c r="A530" s="3" t="s">
        <v>768</v>
      </c>
      <c r="B530" s="3" t="s">
        <v>479</v>
      </c>
    </row>
    <row r="531" spans="1:2" x14ac:dyDescent="0.2">
      <c r="A531" s="3" t="s">
        <v>91</v>
      </c>
      <c r="B531" s="3" t="s">
        <v>1207</v>
      </c>
    </row>
    <row r="532" spans="1:2" x14ac:dyDescent="0.2">
      <c r="A532" s="3" t="s">
        <v>246</v>
      </c>
      <c r="B532" s="3" t="s">
        <v>649</v>
      </c>
    </row>
    <row r="533" spans="1:2" x14ac:dyDescent="0.2">
      <c r="A533" s="3" t="s">
        <v>95</v>
      </c>
      <c r="B533" s="3" t="s">
        <v>1445</v>
      </c>
    </row>
    <row r="534" spans="1:2" x14ac:dyDescent="0.2">
      <c r="A534" s="3" t="s">
        <v>161</v>
      </c>
      <c r="B534" s="3" t="s">
        <v>1943</v>
      </c>
    </row>
    <row r="535" spans="1:2" x14ac:dyDescent="0.2">
      <c r="A535" s="3" t="s">
        <v>336</v>
      </c>
      <c r="B535" s="3" t="s">
        <v>809</v>
      </c>
    </row>
    <row r="536" spans="1:2" x14ac:dyDescent="0.2">
      <c r="A536" s="3" t="s">
        <v>336</v>
      </c>
      <c r="B536" s="3" t="s">
        <v>809</v>
      </c>
    </row>
    <row r="537" spans="1:2" x14ac:dyDescent="0.2">
      <c r="A537" s="3" t="s">
        <v>79</v>
      </c>
      <c r="B537" s="3" t="s">
        <v>1081</v>
      </c>
    </row>
    <row r="538" spans="1:2" x14ac:dyDescent="0.2">
      <c r="A538" s="3" t="s">
        <v>16</v>
      </c>
      <c r="B538" s="3" t="s">
        <v>639</v>
      </c>
    </row>
    <row r="539" spans="1:2" x14ac:dyDescent="0.2">
      <c r="A539" s="3" t="s">
        <v>106</v>
      </c>
      <c r="B539" s="3" t="s">
        <v>723</v>
      </c>
    </row>
    <row r="540" spans="1:2" x14ac:dyDescent="0.2">
      <c r="A540" s="3" t="s">
        <v>668</v>
      </c>
      <c r="B540" s="3" t="s">
        <v>2124</v>
      </c>
    </row>
    <row r="541" spans="1:2" x14ac:dyDescent="0.2">
      <c r="A541" s="3" t="s">
        <v>246</v>
      </c>
      <c r="B541" s="3" t="s">
        <v>1878</v>
      </c>
    </row>
    <row r="542" spans="1:2" x14ac:dyDescent="0.2">
      <c r="A542" s="3" t="s">
        <v>130</v>
      </c>
      <c r="B542" s="3" t="s">
        <v>1035</v>
      </c>
    </row>
    <row r="543" spans="1:2" x14ac:dyDescent="0.2">
      <c r="A543" s="3" t="s">
        <v>276</v>
      </c>
      <c r="B543" s="3" t="s">
        <v>1539</v>
      </c>
    </row>
    <row r="544" spans="1:2" x14ac:dyDescent="0.2">
      <c r="A544" s="3" t="s">
        <v>2</v>
      </c>
      <c r="B544" s="3" t="s">
        <v>1931</v>
      </c>
    </row>
    <row r="545" spans="1:2" x14ac:dyDescent="0.2">
      <c r="A545" s="3" t="s">
        <v>270</v>
      </c>
      <c r="B545" s="3" t="s">
        <v>930</v>
      </c>
    </row>
    <row r="546" spans="1:2" x14ac:dyDescent="0.2">
      <c r="A546" s="3" t="s">
        <v>355</v>
      </c>
      <c r="B546" s="3" t="s">
        <v>1506</v>
      </c>
    </row>
    <row r="547" spans="1:2" x14ac:dyDescent="0.2">
      <c r="A547" s="3" t="s">
        <v>95</v>
      </c>
      <c r="B547" s="3" t="s">
        <v>272</v>
      </c>
    </row>
    <row r="548" spans="1:2" x14ac:dyDescent="0.2">
      <c r="A548" s="3" t="s">
        <v>71</v>
      </c>
      <c r="B548" s="3" t="s">
        <v>1662</v>
      </c>
    </row>
    <row r="549" spans="1:2" x14ac:dyDescent="0.2">
      <c r="A549" s="3" t="s">
        <v>1425</v>
      </c>
      <c r="B549" s="3" t="s">
        <v>1426</v>
      </c>
    </row>
    <row r="550" spans="1:2" x14ac:dyDescent="0.2">
      <c r="A550" s="3" t="s">
        <v>651</v>
      </c>
      <c r="B550" s="3" t="s">
        <v>1889</v>
      </c>
    </row>
    <row r="551" spans="1:2" x14ac:dyDescent="0.2">
      <c r="A551" s="3" t="s">
        <v>651</v>
      </c>
      <c r="B551" s="3" t="s">
        <v>1890</v>
      </c>
    </row>
    <row r="552" spans="1:2" x14ac:dyDescent="0.2">
      <c r="A552" s="3" t="s">
        <v>555</v>
      </c>
      <c r="B552" s="3" t="s">
        <v>2184</v>
      </c>
    </row>
    <row r="553" spans="1:2" x14ac:dyDescent="0.2">
      <c r="A553" s="3" t="s">
        <v>121</v>
      </c>
      <c r="B553" s="3" t="s">
        <v>1268</v>
      </c>
    </row>
    <row r="554" spans="1:2" x14ac:dyDescent="0.2">
      <c r="A554" s="3" t="s">
        <v>803</v>
      </c>
      <c r="B554" s="3" t="s">
        <v>2074</v>
      </c>
    </row>
    <row r="555" spans="1:2" x14ac:dyDescent="0.2">
      <c r="A555" s="3" t="s">
        <v>916</v>
      </c>
      <c r="B555" s="3" t="s">
        <v>917</v>
      </c>
    </row>
    <row r="556" spans="1:2" x14ac:dyDescent="0.2">
      <c r="A556" s="3" t="s">
        <v>58</v>
      </c>
      <c r="B556" s="3" t="s">
        <v>843</v>
      </c>
    </row>
    <row r="557" spans="1:2" x14ac:dyDescent="0.2">
      <c r="A557" s="3" t="s">
        <v>333</v>
      </c>
      <c r="B557" s="3" t="s">
        <v>843</v>
      </c>
    </row>
    <row r="558" spans="1:2" x14ac:dyDescent="0.2">
      <c r="A558" s="3" t="s">
        <v>97</v>
      </c>
      <c r="B558" s="3" t="s">
        <v>1530</v>
      </c>
    </row>
    <row r="559" spans="1:2" x14ac:dyDescent="0.2">
      <c r="A559" s="3" t="s">
        <v>16</v>
      </c>
      <c r="B559" s="3" t="s">
        <v>1530</v>
      </c>
    </row>
    <row r="560" spans="1:2" x14ac:dyDescent="0.2">
      <c r="A560" s="3" t="s">
        <v>307</v>
      </c>
      <c r="B560" s="3" t="s">
        <v>1482</v>
      </c>
    </row>
    <row r="561" spans="1:2" x14ac:dyDescent="0.2">
      <c r="A561" s="3" t="s">
        <v>95</v>
      </c>
      <c r="B561" s="3" t="s">
        <v>1446</v>
      </c>
    </row>
    <row r="562" spans="1:2" x14ac:dyDescent="0.2">
      <c r="A562" s="3" t="s">
        <v>1954</v>
      </c>
      <c r="B562" s="3" t="s">
        <v>380</v>
      </c>
    </row>
    <row r="563" spans="1:2" x14ac:dyDescent="0.2">
      <c r="A563" s="3" t="s">
        <v>79</v>
      </c>
      <c r="B563" s="3" t="s">
        <v>380</v>
      </c>
    </row>
    <row r="564" spans="1:2" x14ac:dyDescent="0.2">
      <c r="A564" s="3" t="s">
        <v>849</v>
      </c>
      <c r="B564" s="3" t="s">
        <v>584</v>
      </c>
    </row>
    <row r="565" spans="1:2" x14ac:dyDescent="0.2">
      <c r="A565" s="3" t="s">
        <v>121</v>
      </c>
      <c r="B565" s="3" t="s">
        <v>584</v>
      </c>
    </row>
    <row r="566" spans="1:2" x14ac:dyDescent="0.2">
      <c r="A566" s="3" t="s">
        <v>647</v>
      </c>
      <c r="B566" s="3" t="s">
        <v>1097</v>
      </c>
    </row>
    <row r="567" spans="1:2" x14ac:dyDescent="0.2">
      <c r="A567" s="3" t="s">
        <v>10</v>
      </c>
      <c r="B567" s="3" t="s">
        <v>1097</v>
      </c>
    </row>
    <row r="568" spans="1:2" x14ac:dyDescent="0.2">
      <c r="A568" s="3" t="s">
        <v>1848</v>
      </c>
      <c r="B568" s="3" t="s">
        <v>1849</v>
      </c>
    </row>
    <row r="569" spans="1:2" x14ac:dyDescent="0.2">
      <c r="A569" s="3" t="s">
        <v>45</v>
      </c>
      <c r="B569" s="3" t="s">
        <v>1911</v>
      </c>
    </row>
    <row r="570" spans="1:2" x14ac:dyDescent="0.2">
      <c r="A570" s="3" t="s">
        <v>79</v>
      </c>
      <c r="B570" s="3" t="s">
        <v>1986</v>
      </c>
    </row>
    <row r="571" spans="1:2" x14ac:dyDescent="0.2">
      <c r="A571" s="3" t="s">
        <v>79</v>
      </c>
      <c r="B571" s="3" t="s">
        <v>1987</v>
      </c>
    </row>
    <row r="572" spans="1:2" x14ac:dyDescent="0.2">
      <c r="A572" s="3" t="s">
        <v>30</v>
      </c>
      <c r="B572" s="3" t="s">
        <v>2033</v>
      </c>
    </row>
    <row r="573" spans="1:2" x14ac:dyDescent="0.2">
      <c r="A573" s="3" t="s">
        <v>192</v>
      </c>
      <c r="B573" s="3" t="s">
        <v>2172</v>
      </c>
    </row>
    <row r="574" spans="1:2" x14ac:dyDescent="0.2">
      <c r="A574" s="3" t="s">
        <v>1907</v>
      </c>
      <c r="B574" s="3" t="s">
        <v>1908</v>
      </c>
    </row>
    <row r="575" spans="1:2" x14ac:dyDescent="0.2">
      <c r="A575" s="3" t="s">
        <v>64</v>
      </c>
      <c r="B575" s="3" t="s">
        <v>1705</v>
      </c>
    </row>
    <row r="576" spans="1:2" x14ac:dyDescent="0.2">
      <c r="A576" s="3" t="s">
        <v>396</v>
      </c>
      <c r="B576" s="3" t="s">
        <v>1175</v>
      </c>
    </row>
    <row r="577" spans="1:2" x14ac:dyDescent="0.2">
      <c r="A577" s="3" t="s">
        <v>16</v>
      </c>
      <c r="B577" s="3" t="s">
        <v>1723</v>
      </c>
    </row>
    <row r="578" spans="1:2" x14ac:dyDescent="0.2">
      <c r="A578" s="3" t="s">
        <v>1223</v>
      </c>
      <c r="B578" s="3" t="s">
        <v>1224</v>
      </c>
    </row>
    <row r="579" spans="1:2" x14ac:dyDescent="0.2">
      <c r="A579" s="3" t="s">
        <v>744</v>
      </c>
      <c r="B579" s="3" t="s">
        <v>745</v>
      </c>
    </row>
    <row r="580" spans="1:2" x14ac:dyDescent="0.2">
      <c r="A580" s="3" t="s">
        <v>117</v>
      </c>
      <c r="B580" s="3" t="s">
        <v>745</v>
      </c>
    </row>
    <row r="581" spans="1:2" x14ac:dyDescent="0.2">
      <c r="A581" s="3" t="s">
        <v>108</v>
      </c>
      <c r="B581" s="3" t="s">
        <v>174</v>
      </c>
    </row>
    <row r="582" spans="1:2" x14ac:dyDescent="0.2">
      <c r="A582" s="3" t="s">
        <v>10</v>
      </c>
      <c r="B582" s="3" t="s">
        <v>1098</v>
      </c>
    </row>
    <row r="583" spans="1:2" x14ac:dyDescent="0.2">
      <c r="A583" s="3" t="s">
        <v>800</v>
      </c>
      <c r="B583" s="3" t="s">
        <v>2055</v>
      </c>
    </row>
    <row r="584" spans="1:2" x14ac:dyDescent="0.2">
      <c r="A584" s="3" t="s">
        <v>1379</v>
      </c>
      <c r="B584" s="3" t="s">
        <v>1380</v>
      </c>
    </row>
    <row r="585" spans="1:2" x14ac:dyDescent="0.2">
      <c r="A585" s="3" t="s">
        <v>1891</v>
      </c>
      <c r="B585" s="3" t="s">
        <v>539</v>
      </c>
    </row>
    <row r="586" spans="1:2" x14ac:dyDescent="0.2">
      <c r="A586" s="3" t="s">
        <v>45</v>
      </c>
      <c r="B586" s="3" t="s">
        <v>539</v>
      </c>
    </row>
    <row r="587" spans="1:2" x14ac:dyDescent="0.2">
      <c r="A587" s="3" t="s">
        <v>137</v>
      </c>
      <c r="B587" s="3" t="s">
        <v>539</v>
      </c>
    </row>
    <row r="588" spans="1:2" x14ac:dyDescent="0.2">
      <c r="A588" s="3" t="s">
        <v>106</v>
      </c>
      <c r="B588" s="3" t="s">
        <v>249</v>
      </c>
    </row>
    <row r="589" spans="1:2" x14ac:dyDescent="0.2">
      <c r="A589" s="3" t="s">
        <v>322</v>
      </c>
      <c r="B589" s="3" t="s">
        <v>249</v>
      </c>
    </row>
    <row r="590" spans="1:2" x14ac:dyDescent="0.2">
      <c r="A590" s="3" t="s">
        <v>248</v>
      </c>
      <c r="B590" s="3" t="s">
        <v>249</v>
      </c>
    </row>
    <row r="591" spans="1:2" x14ac:dyDescent="0.2">
      <c r="A591" s="3" t="s">
        <v>190</v>
      </c>
      <c r="B591" s="3" t="s">
        <v>249</v>
      </c>
    </row>
    <row r="592" spans="1:2" x14ac:dyDescent="0.2">
      <c r="A592" s="3" t="s">
        <v>295</v>
      </c>
      <c r="B592" s="3" t="s">
        <v>249</v>
      </c>
    </row>
    <row r="593" spans="1:2" x14ac:dyDescent="0.2">
      <c r="A593" s="3" t="s">
        <v>192</v>
      </c>
      <c r="B593" s="3" t="s">
        <v>249</v>
      </c>
    </row>
    <row r="594" spans="1:2" x14ac:dyDescent="0.2">
      <c r="A594" s="3" t="s">
        <v>81</v>
      </c>
      <c r="B594" s="3" t="s">
        <v>1324</v>
      </c>
    </row>
    <row r="595" spans="1:2" x14ac:dyDescent="0.2">
      <c r="A595" s="3" t="s">
        <v>79</v>
      </c>
      <c r="B595" s="3" t="s">
        <v>1324</v>
      </c>
    </row>
    <row r="596" spans="1:2" x14ac:dyDescent="0.2">
      <c r="A596" s="3" t="s">
        <v>336</v>
      </c>
      <c r="B596" s="3" t="s">
        <v>1324</v>
      </c>
    </row>
    <row r="597" spans="1:2" x14ac:dyDescent="0.2">
      <c r="A597" s="3" t="s">
        <v>333</v>
      </c>
      <c r="B597" s="3" t="s">
        <v>435</v>
      </c>
    </row>
    <row r="598" spans="1:2" x14ac:dyDescent="0.2">
      <c r="A598" s="3" t="s">
        <v>256</v>
      </c>
      <c r="B598" s="3" t="s">
        <v>435</v>
      </c>
    </row>
    <row r="599" spans="1:2" x14ac:dyDescent="0.2">
      <c r="A599" s="3" t="s">
        <v>1229</v>
      </c>
      <c r="B599" s="3" t="s">
        <v>1230</v>
      </c>
    </row>
    <row r="600" spans="1:2" x14ac:dyDescent="0.2">
      <c r="A600" s="3" t="s">
        <v>73</v>
      </c>
      <c r="B600" s="3" t="s">
        <v>141</v>
      </c>
    </row>
    <row r="601" spans="1:2" x14ac:dyDescent="0.2">
      <c r="A601" s="3" t="s">
        <v>1712</v>
      </c>
      <c r="B601" s="3" t="s">
        <v>1141</v>
      </c>
    </row>
    <row r="602" spans="1:2" x14ac:dyDescent="0.2">
      <c r="A602" s="3" t="s">
        <v>446</v>
      </c>
      <c r="B602" s="3" t="s">
        <v>1141</v>
      </c>
    </row>
    <row r="603" spans="1:2" x14ac:dyDescent="0.2">
      <c r="A603" s="3" t="s">
        <v>507</v>
      </c>
      <c r="B603" s="3" t="s">
        <v>1692</v>
      </c>
    </row>
    <row r="604" spans="1:2" x14ac:dyDescent="0.2">
      <c r="A604" s="3" t="s">
        <v>1853</v>
      </c>
      <c r="B604" s="3" t="s">
        <v>1854</v>
      </c>
    </row>
    <row r="605" spans="1:2" x14ac:dyDescent="0.2">
      <c r="A605" s="3" t="s">
        <v>535</v>
      </c>
      <c r="B605" s="3" t="s">
        <v>1897</v>
      </c>
    </row>
    <row r="606" spans="1:2" x14ac:dyDescent="0.2">
      <c r="A606" s="3" t="s">
        <v>1579</v>
      </c>
      <c r="B606" s="3" t="s">
        <v>239</v>
      </c>
    </row>
    <row r="607" spans="1:2" x14ac:dyDescent="0.2">
      <c r="A607" s="3" t="s">
        <v>126</v>
      </c>
      <c r="B607" s="3" t="s">
        <v>239</v>
      </c>
    </row>
    <row r="608" spans="1:2" x14ac:dyDescent="0.2">
      <c r="A608" s="3" t="s">
        <v>521</v>
      </c>
      <c r="B608" s="3" t="s">
        <v>239</v>
      </c>
    </row>
    <row r="609" spans="1:2" x14ac:dyDescent="0.2">
      <c r="A609" s="3" t="s">
        <v>1466</v>
      </c>
      <c r="B609" s="3" t="s">
        <v>1467</v>
      </c>
    </row>
    <row r="610" spans="1:2" x14ac:dyDescent="0.2">
      <c r="A610" s="3" t="s">
        <v>192</v>
      </c>
      <c r="B610" s="3" t="s">
        <v>1158</v>
      </c>
    </row>
    <row r="611" spans="1:2" x14ac:dyDescent="0.2">
      <c r="A611" s="3" t="s">
        <v>2207</v>
      </c>
      <c r="B611" s="3" t="s">
        <v>1158</v>
      </c>
    </row>
    <row r="612" spans="1:2" x14ac:dyDescent="0.2">
      <c r="A612" s="3" t="s">
        <v>142</v>
      </c>
      <c r="B612" s="3" t="s">
        <v>1408</v>
      </c>
    </row>
    <row r="613" spans="1:2" x14ac:dyDescent="0.2">
      <c r="A613" s="3" t="s">
        <v>1549</v>
      </c>
      <c r="B613" s="3" t="s">
        <v>2143</v>
      </c>
    </row>
    <row r="614" spans="1:2" x14ac:dyDescent="0.2">
      <c r="A614" s="3" t="s">
        <v>87</v>
      </c>
      <c r="B614" s="3" t="s">
        <v>731</v>
      </c>
    </row>
    <row r="615" spans="1:2" x14ac:dyDescent="0.2">
      <c r="A615" s="3" t="s">
        <v>552</v>
      </c>
      <c r="B615" s="3" t="s">
        <v>2112</v>
      </c>
    </row>
    <row r="616" spans="1:2" x14ac:dyDescent="0.2">
      <c r="A616" s="3" t="s">
        <v>71</v>
      </c>
      <c r="B616" s="3" t="s">
        <v>1663</v>
      </c>
    </row>
    <row r="617" spans="1:2" x14ac:dyDescent="0.2">
      <c r="A617" s="3" t="s">
        <v>913</v>
      </c>
      <c r="B617" s="3" t="s">
        <v>1398</v>
      </c>
    </row>
    <row r="618" spans="1:2" x14ac:dyDescent="0.2">
      <c r="A618" s="3" t="s">
        <v>16</v>
      </c>
      <c r="B618" s="3" t="s">
        <v>796</v>
      </c>
    </row>
    <row r="619" spans="1:2" x14ac:dyDescent="0.2">
      <c r="A619" s="3" t="s">
        <v>135</v>
      </c>
      <c r="B619" s="3" t="s">
        <v>796</v>
      </c>
    </row>
    <row r="620" spans="1:2" x14ac:dyDescent="0.2">
      <c r="A620" s="3" t="s">
        <v>132</v>
      </c>
      <c r="B620" s="3" t="s">
        <v>1041</v>
      </c>
    </row>
    <row r="621" spans="1:2" x14ac:dyDescent="0.2">
      <c r="A621" s="3" t="s">
        <v>79</v>
      </c>
      <c r="B621" s="3" t="s">
        <v>1082</v>
      </c>
    </row>
    <row r="622" spans="1:2" x14ac:dyDescent="0.2">
      <c r="A622" s="3" t="s">
        <v>79</v>
      </c>
      <c r="B622" s="3" t="s">
        <v>1988</v>
      </c>
    </row>
    <row r="623" spans="1:2" x14ac:dyDescent="0.2">
      <c r="A623" s="3" t="s">
        <v>1504</v>
      </c>
      <c r="B623" s="3" t="s">
        <v>1484</v>
      </c>
    </row>
    <row r="624" spans="1:2" x14ac:dyDescent="0.2">
      <c r="A624" s="3" t="s">
        <v>2</v>
      </c>
      <c r="B624" s="3" t="s">
        <v>1932</v>
      </c>
    </row>
    <row r="625" spans="1:2" x14ac:dyDescent="0.2">
      <c r="A625" s="3" t="s">
        <v>2</v>
      </c>
      <c r="B625" s="3" t="s">
        <v>1933</v>
      </c>
    </row>
    <row r="626" spans="1:2" x14ac:dyDescent="0.2">
      <c r="A626" s="3" t="s">
        <v>95</v>
      </c>
      <c r="B626" s="3" t="s">
        <v>936</v>
      </c>
    </row>
    <row r="627" spans="1:2" x14ac:dyDescent="0.2">
      <c r="A627" s="3" t="s">
        <v>1640</v>
      </c>
      <c r="B627" s="3" t="s">
        <v>153</v>
      </c>
    </row>
    <row r="628" spans="1:2" x14ac:dyDescent="0.2">
      <c r="A628" s="3" t="s">
        <v>169</v>
      </c>
      <c r="B628" s="3" t="s">
        <v>170</v>
      </c>
    </row>
    <row r="629" spans="1:2" x14ac:dyDescent="0.2">
      <c r="A629" s="3" t="s">
        <v>1778</v>
      </c>
      <c r="B629" s="3" t="s">
        <v>170</v>
      </c>
    </row>
    <row r="630" spans="1:2" x14ac:dyDescent="0.2">
      <c r="A630" s="3" t="s">
        <v>253</v>
      </c>
      <c r="B630" s="3" t="s">
        <v>170</v>
      </c>
    </row>
    <row r="631" spans="1:2" x14ac:dyDescent="0.2">
      <c r="A631" s="3" t="s">
        <v>100</v>
      </c>
      <c r="B631" s="3" t="s">
        <v>737</v>
      </c>
    </row>
    <row r="632" spans="1:2" x14ac:dyDescent="0.2">
      <c r="A632" s="3" t="s">
        <v>16</v>
      </c>
      <c r="B632" s="3" t="s">
        <v>1724</v>
      </c>
    </row>
    <row r="633" spans="1:2" x14ac:dyDescent="0.2">
      <c r="A633" s="3" t="s">
        <v>521</v>
      </c>
      <c r="B633" s="3" t="s">
        <v>1724</v>
      </c>
    </row>
    <row r="634" spans="1:2" x14ac:dyDescent="0.2">
      <c r="A634" s="3" t="s">
        <v>651</v>
      </c>
      <c r="B634" s="3" t="s">
        <v>652</v>
      </c>
    </row>
    <row r="635" spans="1:2" x14ac:dyDescent="0.2">
      <c r="A635" s="3" t="s">
        <v>42</v>
      </c>
      <c r="B635" s="3" t="s">
        <v>652</v>
      </c>
    </row>
    <row r="636" spans="1:2" x14ac:dyDescent="0.2">
      <c r="A636" s="3" t="s">
        <v>1233</v>
      </c>
      <c r="B636" s="3" t="s">
        <v>2083</v>
      </c>
    </row>
    <row r="637" spans="1:2" x14ac:dyDescent="0.2">
      <c r="A637" s="3" t="s">
        <v>266</v>
      </c>
      <c r="B637" s="3" t="s">
        <v>1310</v>
      </c>
    </row>
    <row r="638" spans="1:2" x14ac:dyDescent="0.2">
      <c r="A638" s="3" t="s">
        <v>91</v>
      </c>
      <c r="B638" s="3" t="s">
        <v>858</v>
      </c>
    </row>
    <row r="639" spans="1:2" x14ac:dyDescent="0.2">
      <c r="A639" s="3" t="s">
        <v>73</v>
      </c>
      <c r="B639" s="3" t="s">
        <v>858</v>
      </c>
    </row>
    <row r="640" spans="1:2" x14ac:dyDescent="0.2">
      <c r="A640" s="3" t="s">
        <v>10</v>
      </c>
      <c r="B640" s="3" t="s">
        <v>858</v>
      </c>
    </row>
    <row r="641" spans="1:2" x14ac:dyDescent="0.2">
      <c r="A641" s="3" t="s">
        <v>42</v>
      </c>
      <c r="B641" s="3" t="s">
        <v>858</v>
      </c>
    </row>
    <row r="642" spans="1:2" x14ac:dyDescent="0.2">
      <c r="A642" s="3" t="s">
        <v>91</v>
      </c>
      <c r="B642" s="3" t="s">
        <v>1208</v>
      </c>
    </row>
    <row r="643" spans="1:2" x14ac:dyDescent="0.2">
      <c r="A643" s="3" t="s">
        <v>60</v>
      </c>
      <c r="B643" s="3" t="s">
        <v>1282</v>
      </c>
    </row>
    <row r="644" spans="1:2" x14ac:dyDescent="0.2">
      <c r="A644" s="3" t="s">
        <v>10</v>
      </c>
      <c r="B644" s="3" t="s">
        <v>2007</v>
      </c>
    </row>
    <row r="645" spans="1:2" x14ac:dyDescent="0.2">
      <c r="A645" s="3" t="s">
        <v>42</v>
      </c>
      <c r="B645" s="3" t="s">
        <v>275</v>
      </c>
    </row>
    <row r="646" spans="1:2" x14ac:dyDescent="0.2">
      <c r="A646" s="3" t="s">
        <v>1511</v>
      </c>
      <c r="B646" s="3" t="s">
        <v>1512</v>
      </c>
    </row>
    <row r="647" spans="1:2" x14ac:dyDescent="0.2">
      <c r="A647" s="3" t="s">
        <v>1940</v>
      </c>
      <c r="B647" s="3" t="s">
        <v>1941</v>
      </c>
    </row>
    <row r="648" spans="1:2" x14ac:dyDescent="0.2">
      <c r="A648" s="3" t="s">
        <v>30</v>
      </c>
      <c r="B648" s="3" t="s">
        <v>1109</v>
      </c>
    </row>
    <row r="649" spans="1:2" x14ac:dyDescent="0.2">
      <c r="A649" s="3" t="s">
        <v>2037</v>
      </c>
      <c r="B649" s="3" t="s">
        <v>1109</v>
      </c>
    </row>
    <row r="650" spans="1:2" x14ac:dyDescent="0.2">
      <c r="A650" s="3" t="s">
        <v>73</v>
      </c>
      <c r="B650" s="3" t="s">
        <v>453</v>
      </c>
    </row>
    <row r="651" spans="1:2" x14ac:dyDescent="0.2">
      <c r="A651" s="3" t="s">
        <v>682</v>
      </c>
      <c r="B651" s="3" t="s">
        <v>683</v>
      </c>
    </row>
    <row r="652" spans="1:2" x14ac:dyDescent="0.2">
      <c r="A652" s="3" t="s">
        <v>10</v>
      </c>
      <c r="B652" s="3" t="s">
        <v>115</v>
      </c>
    </row>
    <row r="653" spans="1:2" x14ac:dyDescent="0.2">
      <c r="A653" s="3" t="s">
        <v>269</v>
      </c>
      <c r="B653" s="3" t="s">
        <v>1405</v>
      </c>
    </row>
    <row r="654" spans="1:2" x14ac:dyDescent="0.2">
      <c r="A654" s="3" t="s">
        <v>45</v>
      </c>
      <c r="B654" s="3" t="s">
        <v>199</v>
      </c>
    </row>
    <row r="655" spans="1:2" x14ac:dyDescent="0.2">
      <c r="A655" s="3" t="s">
        <v>465</v>
      </c>
      <c r="B655" s="3" t="s">
        <v>199</v>
      </c>
    </row>
    <row r="656" spans="1:2" x14ac:dyDescent="0.2">
      <c r="A656" s="3" t="s">
        <v>398</v>
      </c>
      <c r="B656" s="3" t="s">
        <v>152</v>
      </c>
    </row>
    <row r="657" spans="1:2" x14ac:dyDescent="0.2">
      <c r="A657" s="3" t="s">
        <v>1153</v>
      </c>
      <c r="B657" s="3" t="s">
        <v>152</v>
      </c>
    </row>
    <row r="658" spans="1:2" x14ac:dyDescent="0.2">
      <c r="A658" s="3" t="s">
        <v>151</v>
      </c>
      <c r="B658" s="3" t="s">
        <v>152</v>
      </c>
    </row>
    <row r="659" spans="1:2" x14ac:dyDescent="0.2">
      <c r="A659" s="3" t="s">
        <v>172</v>
      </c>
      <c r="B659" s="3" t="s">
        <v>1332</v>
      </c>
    </row>
    <row r="660" spans="1:2" x14ac:dyDescent="0.2">
      <c r="A660" s="3" t="s">
        <v>100</v>
      </c>
      <c r="B660" s="3" t="s">
        <v>1332</v>
      </c>
    </row>
    <row r="661" spans="1:2" x14ac:dyDescent="0.2">
      <c r="A661" s="3" t="s">
        <v>10</v>
      </c>
      <c r="B661" s="3" t="s">
        <v>1332</v>
      </c>
    </row>
    <row r="662" spans="1:2" x14ac:dyDescent="0.2">
      <c r="A662" s="3" t="s">
        <v>698</v>
      </c>
      <c r="B662" s="3" t="s">
        <v>156</v>
      </c>
    </row>
    <row r="663" spans="1:2" x14ac:dyDescent="0.2">
      <c r="A663" s="3" t="s">
        <v>155</v>
      </c>
      <c r="B663" s="3" t="s">
        <v>156</v>
      </c>
    </row>
    <row r="664" spans="1:2" x14ac:dyDescent="0.2">
      <c r="A664" s="3" t="s">
        <v>504</v>
      </c>
      <c r="B664" s="3" t="s">
        <v>156</v>
      </c>
    </row>
    <row r="665" spans="1:2" x14ac:dyDescent="0.2">
      <c r="A665" s="3" t="s">
        <v>246</v>
      </c>
      <c r="B665" s="3" t="s">
        <v>156</v>
      </c>
    </row>
    <row r="666" spans="1:2" x14ac:dyDescent="0.2">
      <c r="A666" s="3" t="s">
        <v>818</v>
      </c>
      <c r="B666" s="3" t="s">
        <v>2162</v>
      </c>
    </row>
    <row r="667" spans="1:2" x14ac:dyDescent="0.2">
      <c r="A667" s="3" t="s">
        <v>1995</v>
      </c>
      <c r="B667" s="3" t="s">
        <v>1996</v>
      </c>
    </row>
    <row r="668" spans="1:2" x14ac:dyDescent="0.2">
      <c r="A668" s="3" t="s">
        <v>295</v>
      </c>
      <c r="B668" s="3" t="s">
        <v>1996</v>
      </c>
    </row>
    <row r="669" spans="1:2" x14ac:dyDescent="0.2">
      <c r="A669" s="3" t="s">
        <v>295</v>
      </c>
      <c r="B669" s="3" t="s">
        <v>1996</v>
      </c>
    </row>
    <row r="670" spans="1:2" x14ac:dyDescent="0.2">
      <c r="A670" s="3" t="s">
        <v>49</v>
      </c>
      <c r="B670" s="3" t="s">
        <v>50</v>
      </c>
    </row>
    <row r="671" spans="1:2" x14ac:dyDescent="0.2">
      <c r="A671" s="3" t="s">
        <v>595</v>
      </c>
      <c r="B671" s="3" t="s">
        <v>596</v>
      </c>
    </row>
    <row r="672" spans="1:2" x14ac:dyDescent="0.2">
      <c r="A672" s="3" t="s">
        <v>488</v>
      </c>
      <c r="B672" s="3" t="s">
        <v>1432</v>
      </c>
    </row>
    <row r="673" spans="1:2" x14ac:dyDescent="0.2">
      <c r="A673" s="3" t="s">
        <v>106</v>
      </c>
      <c r="B673" s="3" t="s">
        <v>1553</v>
      </c>
    </row>
    <row r="674" spans="1:2" x14ac:dyDescent="0.2">
      <c r="A674" s="3" t="s">
        <v>169</v>
      </c>
      <c r="B674" s="3" t="s">
        <v>1197</v>
      </c>
    </row>
    <row r="675" spans="1:2" x14ac:dyDescent="0.2">
      <c r="A675" s="3" t="s">
        <v>266</v>
      </c>
      <c r="B675" s="3" t="s">
        <v>886</v>
      </c>
    </row>
    <row r="676" spans="1:2" x14ac:dyDescent="0.2">
      <c r="A676" s="3" t="s">
        <v>10</v>
      </c>
      <c r="B676" s="3" t="s">
        <v>227</v>
      </c>
    </row>
    <row r="677" spans="1:2" x14ac:dyDescent="0.2">
      <c r="A677" s="3" t="s">
        <v>137</v>
      </c>
      <c r="B677" s="3" t="s">
        <v>227</v>
      </c>
    </row>
    <row r="678" spans="1:2" x14ac:dyDescent="0.2">
      <c r="A678" s="3" t="s">
        <v>4</v>
      </c>
      <c r="B678" s="3" t="s">
        <v>5</v>
      </c>
    </row>
    <row r="679" spans="1:2" x14ac:dyDescent="0.2">
      <c r="A679" s="3" t="s">
        <v>134</v>
      </c>
      <c r="B679" s="3" t="s">
        <v>1902</v>
      </c>
    </row>
    <row r="680" spans="1:2" x14ac:dyDescent="0.2">
      <c r="A680" s="3" t="s">
        <v>16</v>
      </c>
      <c r="B680" s="3" t="s">
        <v>1726</v>
      </c>
    </row>
    <row r="681" spans="1:2" x14ac:dyDescent="0.2">
      <c r="A681" s="3" t="s">
        <v>83</v>
      </c>
      <c r="B681" s="3" t="s">
        <v>1545</v>
      </c>
    </row>
    <row r="682" spans="1:2" x14ac:dyDescent="0.2">
      <c r="A682" s="3" t="s">
        <v>820</v>
      </c>
      <c r="B682" s="3" t="s">
        <v>821</v>
      </c>
    </row>
    <row r="683" spans="1:2" x14ac:dyDescent="0.2">
      <c r="A683" s="3" t="s">
        <v>73</v>
      </c>
      <c r="B683" s="3" t="s">
        <v>1367</v>
      </c>
    </row>
    <row r="684" spans="1:2" x14ac:dyDescent="0.2">
      <c r="A684" s="3" t="s">
        <v>270</v>
      </c>
      <c r="B684" s="3" t="s">
        <v>1367</v>
      </c>
    </row>
    <row r="685" spans="1:2" x14ac:dyDescent="0.2">
      <c r="A685" s="3" t="s">
        <v>253</v>
      </c>
      <c r="B685" s="3" t="s">
        <v>2049</v>
      </c>
    </row>
    <row r="686" spans="1:2" x14ac:dyDescent="0.2">
      <c r="A686" s="3" t="s">
        <v>130</v>
      </c>
      <c r="B686" s="3" t="s">
        <v>1803</v>
      </c>
    </row>
    <row r="687" spans="1:2" x14ac:dyDescent="0.2">
      <c r="A687" s="3" t="s">
        <v>344</v>
      </c>
      <c r="B687" s="3" t="s">
        <v>345</v>
      </c>
    </row>
    <row r="688" spans="1:2" x14ac:dyDescent="0.2">
      <c r="A688" s="3" t="s">
        <v>760</v>
      </c>
      <c r="B688" s="3" t="s">
        <v>345</v>
      </c>
    </row>
    <row r="689" spans="1:2" x14ac:dyDescent="0.2">
      <c r="A689" s="3" t="s">
        <v>1043</v>
      </c>
      <c r="B689" s="3" t="s">
        <v>345</v>
      </c>
    </row>
    <row r="690" spans="1:2" x14ac:dyDescent="0.2">
      <c r="A690" s="3" t="s">
        <v>95</v>
      </c>
      <c r="B690" s="3" t="s">
        <v>251</v>
      </c>
    </row>
    <row r="691" spans="1:2" x14ac:dyDescent="0.2">
      <c r="A691" s="3" t="s">
        <v>10</v>
      </c>
      <c r="B691" s="3" t="s">
        <v>251</v>
      </c>
    </row>
    <row r="692" spans="1:2" x14ac:dyDescent="0.2">
      <c r="A692" s="3" t="s">
        <v>668</v>
      </c>
      <c r="B692" s="3" t="s">
        <v>251</v>
      </c>
    </row>
    <row r="693" spans="1:2" x14ac:dyDescent="0.2">
      <c r="A693" s="3" t="s">
        <v>79</v>
      </c>
      <c r="B693" s="3" t="s">
        <v>1083</v>
      </c>
    </row>
    <row r="694" spans="1:2" x14ac:dyDescent="0.2">
      <c r="A694" s="3" t="s">
        <v>10</v>
      </c>
      <c r="B694" s="3" t="s">
        <v>2008</v>
      </c>
    </row>
    <row r="695" spans="1:2" x14ac:dyDescent="0.2">
      <c r="A695" s="3" t="s">
        <v>103</v>
      </c>
      <c r="B695" s="3" t="s">
        <v>383</v>
      </c>
    </row>
    <row r="696" spans="1:2" x14ac:dyDescent="0.2">
      <c r="A696" s="3" t="s">
        <v>538</v>
      </c>
      <c r="B696" s="3" t="s">
        <v>383</v>
      </c>
    </row>
    <row r="697" spans="1:2" x14ac:dyDescent="0.2">
      <c r="A697" s="3" t="s">
        <v>10</v>
      </c>
      <c r="B697" s="3" t="s">
        <v>383</v>
      </c>
    </row>
    <row r="698" spans="1:2" x14ac:dyDescent="0.2">
      <c r="A698" s="3" t="s">
        <v>2037</v>
      </c>
      <c r="B698" s="3" t="s">
        <v>383</v>
      </c>
    </row>
    <row r="699" spans="1:2" x14ac:dyDescent="0.2">
      <c r="A699" s="3" t="s">
        <v>137</v>
      </c>
      <c r="B699" s="3" t="s">
        <v>234</v>
      </c>
    </row>
    <row r="700" spans="1:2" x14ac:dyDescent="0.2">
      <c r="A700" s="3" t="s">
        <v>95</v>
      </c>
      <c r="B700" s="3" t="s">
        <v>721</v>
      </c>
    </row>
    <row r="701" spans="1:2" x14ac:dyDescent="0.2">
      <c r="A701" s="3" t="s">
        <v>276</v>
      </c>
      <c r="B701" s="3" t="s">
        <v>721</v>
      </c>
    </row>
    <row r="702" spans="1:2" x14ac:dyDescent="0.2">
      <c r="A702" s="3" t="s">
        <v>130</v>
      </c>
      <c r="B702" s="3" t="s">
        <v>721</v>
      </c>
    </row>
    <row r="703" spans="1:2" x14ac:dyDescent="0.2">
      <c r="A703" s="3" t="s">
        <v>68</v>
      </c>
      <c r="B703" s="3" t="s">
        <v>721</v>
      </c>
    </row>
    <row r="704" spans="1:2" x14ac:dyDescent="0.2">
      <c r="A704" s="3" t="s">
        <v>10</v>
      </c>
      <c r="B704" s="3" t="s">
        <v>721</v>
      </c>
    </row>
    <row r="705" spans="1:2" x14ac:dyDescent="0.2">
      <c r="A705" s="3" t="s">
        <v>674</v>
      </c>
      <c r="B705" s="3" t="s">
        <v>721</v>
      </c>
    </row>
    <row r="706" spans="1:2" x14ac:dyDescent="0.2">
      <c r="A706" s="3" t="s">
        <v>130</v>
      </c>
      <c r="B706" s="3" t="s">
        <v>1804</v>
      </c>
    </row>
    <row r="707" spans="1:2" x14ac:dyDescent="0.2">
      <c r="A707" s="3" t="s">
        <v>2029</v>
      </c>
      <c r="B707" s="3" t="s">
        <v>1804</v>
      </c>
    </row>
    <row r="708" spans="1:2" x14ac:dyDescent="0.2">
      <c r="A708" s="3" t="s">
        <v>16</v>
      </c>
      <c r="B708" s="3" t="s">
        <v>1725</v>
      </c>
    </row>
    <row r="709" spans="1:2" x14ac:dyDescent="0.2">
      <c r="A709" s="3" t="s">
        <v>229</v>
      </c>
      <c r="B709" s="3" t="s">
        <v>869</v>
      </c>
    </row>
    <row r="710" spans="1:2" x14ac:dyDescent="0.2">
      <c r="A710" s="3" t="s">
        <v>73</v>
      </c>
      <c r="B710" s="3" t="s">
        <v>594</v>
      </c>
    </row>
    <row r="711" spans="1:2" x14ac:dyDescent="0.2">
      <c r="A711" s="3" t="s">
        <v>121</v>
      </c>
      <c r="B711" s="3" t="s">
        <v>1269</v>
      </c>
    </row>
    <row r="712" spans="1:2" x14ac:dyDescent="0.2">
      <c r="A712" s="3" t="s">
        <v>16</v>
      </c>
      <c r="B712" s="3" t="s">
        <v>657</v>
      </c>
    </row>
    <row r="713" spans="1:2" x14ac:dyDescent="0.2">
      <c r="A713" s="3" t="s">
        <v>2</v>
      </c>
      <c r="B713" s="3" t="s">
        <v>657</v>
      </c>
    </row>
    <row r="714" spans="1:2" x14ac:dyDescent="0.2">
      <c r="A714" s="3" t="s">
        <v>295</v>
      </c>
      <c r="B714" s="3" t="s">
        <v>1156</v>
      </c>
    </row>
    <row r="715" spans="1:2" x14ac:dyDescent="0.2">
      <c r="A715" s="3" t="s">
        <v>2037</v>
      </c>
      <c r="B715" s="3" t="s">
        <v>2038</v>
      </c>
    </row>
    <row r="716" spans="1:2" x14ac:dyDescent="0.2">
      <c r="A716" s="3" t="s">
        <v>313</v>
      </c>
      <c r="B716" s="3" t="s">
        <v>1550</v>
      </c>
    </row>
    <row r="717" spans="1:2" x14ac:dyDescent="0.2">
      <c r="A717" s="3" t="s">
        <v>778</v>
      </c>
      <c r="B717" s="3" t="s">
        <v>1550</v>
      </c>
    </row>
    <row r="718" spans="1:2" x14ac:dyDescent="0.2">
      <c r="A718" s="3" t="s">
        <v>386</v>
      </c>
      <c r="B718" s="3" t="s">
        <v>1550</v>
      </c>
    </row>
    <row r="719" spans="1:2" x14ac:dyDescent="0.2">
      <c r="A719" s="3" t="s">
        <v>590</v>
      </c>
      <c r="B719" s="3" t="s">
        <v>591</v>
      </c>
    </row>
    <row r="720" spans="1:2" x14ac:dyDescent="0.2">
      <c r="A720" s="3" t="s">
        <v>1491</v>
      </c>
      <c r="B720" s="3" t="s">
        <v>591</v>
      </c>
    </row>
    <row r="721" spans="1:2" x14ac:dyDescent="0.2">
      <c r="A721" s="3" t="s">
        <v>256</v>
      </c>
      <c r="B721" s="3" t="s">
        <v>2153</v>
      </c>
    </row>
    <row r="722" spans="1:2" x14ac:dyDescent="0.2">
      <c r="A722" s="3" t="s">
        <v>16</v>
      </c>
      <c r="B722" s="3" t="s">
        <v>1727</v>
      </c>
    </row>
    <row r="723" spans="1:2" x14ac:dyDescent="0.2">
      <c r="A723" s="3" t="s">
        <v>77</v>
      </c>
      <c r="B723" s="3" t="s">
        <v>1053</v>
      </c>
    </row>
    <row r="724" spans="1:2" x14ac:dyDescent="0.2">
      <c r="A724" s="3" t="s">
        <v>45</v>
      </c>
      <c r="B724" s="3" t="s">
        <v>1912</v>
      </c>
    </row>
    <row r="725" spans="1:2" x14ac:dyDescent="0.2">
      <c r="A725" s="3" t="s">
        <v>87</v>
      </c>
      <c r="B725" s="3" t="s">
        <v>355</v>
      </c>
    </row>
    <row r="726" spans="1:2" x14ac:dyDescent="0.2">
      <c r="A726" s="3" t="s">
        <v>658</v>
      </c>
      <c r="B726" s="3" t="s">
        <v>1957</v>
      </c>
    </row>
    <row r="727" spans="1:2" x14ac:dyDescent="0.2">
      <c r="A727" s="3" t="s">
        <v>91</v>
      </c>
      <c r="B727" s="3" t="s">
        <v>69</v>
      </c>
    </row>
    <row r="728" spans="1:2" x14ac:dyDescent="0.2">
      <c r="A728" s="3" t="s">
        <v>579</v>
      </c>
      <c r="B728" s="3" t="s">
        <v>69</v>
      </c>
    </row>
    <row r="729" spans="1:2" x14ac:dyDescent="0.2">
      <c r="A729" s="3" t="s">
        <v>81</v>
      </c>
      <c r="B729" s="3" t="s">
        <v>69</v>
      </c>
    </row>
    <row r="730" spans="1:2" x14ac:dyDescent="0.2">
      <c r="A730" s="3" t="s">
        <v>351</v>
      </c>
      <c r="B730" s="3" t="s">
        <v>69</v>
      </c>
    </row>
    <row r="731" spans="1:2" x14ac:dyDescent="0.2">
      <c r="A731" s="3" t="s">
        <v>68</v>
      </c>
      <c r="B731" s="3" t="s">
        <v>69</v>
      </c>
    </row>
    <row r="732" spans="1:2" x14ac:dyDescent="0.2">
      <c r="A732" s="3" t="s">
        <v>10</v>
      </c>
      <c r="B732" s="3" t="s">
        <v>69</v>
      </c>
    </row>
    <row r="733" spans="1:2" x14ac:dyDescent="0.2">
      <c r="A733" s="3" t="s">
        <v>190</v>
      </c>
      <c r="B733" s="3" t="s">
        <v>69</v>
      </c>
    </row>
    <row r="734" spans="1:2" x14ac:dyDescent="0.2">
      <c r="A734" s="3" t="s">
        <v>190</v>
      </c>
      <c r="B734" s="3" t="s">
        <v>69</v>
      </c>
    </row>
    <row r="735" spans="1:2" x14ac:dyDescent="0.2">
      <c r="A735" s="3" t="s">
        <v>555</v>
      </c>
      <c r="B735" s="3" t="s">
        <v>69</v>
      </c>
    </row>
    <row r="736" spans="1:2" x14ac:dyDescent="0.2">
      <c r="A736" s="3" t="s">
        <v>486</v>
      </c>
      <c r="B736" s="3" t="s">
        <v>1418</v>
      </c>
    </row>
    <row r="737" spans="1:2" x14ac:dyDescent="0.2">
      <c r="A737" s="3" t="s">
        <v>1863</v>
      </c>
      <c r="B737" s="3" t="s">
        <v>1864</v>
      </c>
    </row>
    <row r="738" spans="1:2" x14ac:dyDescent="0.2">
      <c r="A738" s="3" t="s">
        <v>79</v>
      </c>
      <c r="B738" s="3" t="s">
        <v>1989</v>
      </c>
    </row>
    <row r="739" spans="1:2" x14ac:dyDescent="0.2">
      <c r="A739" s="3" t="s">
        <v>95</v>
      </c>
      <c r="B739" s="3" t="s">
        <v>937</v>
      </c>
    </row>
    <row r="740" spans="1:2" x14ac:dyDescent="0.2">
      <c r="A740" s="3" t="s">
        <v>229</v>
      </c>
      <c r="B740" s="3" t="s">
        <v>140</v>
      </c>
    </row>
    <row r="741" spans="1:2" x14ac:dyDescent="0.2">
      <c r="A741" s="3" t="s">
        <v>139</v>
      </c>
      <c r="B741" s="3" t="s">
        <v>140</v>
      </c>
    </row>
    <row r="742" spans="1:2" x14ac:dyDescent="0.2">
      <c r="A742" s="3" t="s">
        <v>174</v>
      </c>
      <c r="B742" s="3" t="s">
        <v>140</v>
      </c>
    </row>
    <row r="743" spans="1:2" x14ac:dyDescent="0.2">
      <c r="A743" s="3" t="s">
        <v>130</v>
      </c>
      <c r="B743" s="3" t="s">
        <v>140</v>
      </c>
    </row>
    <row r="744" spans="1:2" x14ac:dyDescent="0.2">
      <c r="A744" s="3" t="s">
        <v>778</v>
      </c>
      <c r="B744" s="3" t="s">
        <v>140</v>
      </c>
    </row>
    <row r="745" spans="1:2" x14ac:dyDescent="0.2">
      <c r="A745" s="3" t="s">
        <v>778</v>
      </c>
      <c r="B745" s="3" t="s">
        <v>140</v>
      </c>
    </row>
    <row r="746" spans="1:2" x14ac:dyDescent="0.2">
      <c r="A746" s="3" t="s">
        <v>79</v>
      </c>
      <c r="B746" s="3" t="s">
        <v>140</v>
      </c>
    </row>
    <row r="747" spans="1:2" x14ac:dyDescent="0.2">
      <c r="A747" s="3" t="s">
        <v>10</v>
      </c>
      <c r="B747" s="3" t="s">
        <v>140</v>
      </c>
    </row>
    <row r="748" spans="1:2" x14ac:dyDescent="0.2">
      <c r="A748" s="3" t="s">
        <v>1133</v>
      </c>
      <c r="B748" s="3" t="s">
        <v>140</v>
      </c>
    </row>
    <row r="749" spans="1:2" x14ac:dyDescent="0.2">
      <c r="A749" s="3" t="s">
        <v>806</v>
      </c>
      <c r="B749" s="3" t="s">
        <v>140</v>
      </c>
    </row>
    <row r="750" spans="1:2" x14ac:dyDescent="0.2">
      <c r="A750" s="3" t="s">
        <v>2131</v>
      </c>
      <c r="B750" s="3" t="s">
        <v>140</v>
      </c>
    </row>
    <row r="751" spans="1:2" x14ac:dyDescent="0.2">
      <c r="A751" s="3" t="s">
        <v>52</v>
      </c>
      <c r="B751" s="3" t="s">
        <v>140</v>
      </c>
    </row>
    <row r="752" spans="1:2" x14ac:dyDescent="0.2">
      <c r="A752" s="3" t="s">
        <v>119</v>
      </c>
      <c r="B752" s="3" t="s">
        <v>140</v>
      </c>
    </row>
    <row r="753" spans="1:2" x14ac:dyDescent="0.2">
      <c r="A753" s="3" t="s">
        <v>142</v>
      </c>
      <c r="B753" s="3" t="s">
        <v>1409</v>
      </c>
    </row>
    <row r="754" spans="1:2" x14ac:dyDescent="0.2">
      <c r="A754" s="3" t="s">
        <v>1138</v>
      </c>
      <c r="B754" s="3" t="s">
        <v>1139</v>
      </c>
    </row>
    <row r="755" spans="1:2" x14ac:dyDescent="0.2">
      <c r="A755" s="3" t="s">
        <v>1026</v>
      </c>
      <c r="B755" s="3" t="s">
        <v>1774</v>
      </c>
    </row>
    <row r="756" spans="1:2" x14ac:dyDescent="0.2">
      <c r="A756" s="3" t="s">
        <v>355</v>
      </c>
      <c r="B756" s="3" t="s">
        <v>356</v>
      </c>
    </row>
    <row r="757" spans="1:2" x14ac:dyDescent="0.2">
      <c r="A757" s="3" t="s">
        <v>293</v>
      </c>
      <c r="B757" s="3" t="s">
        <v>2119</v>
      </c>
    </row>
    <row r="758" spans="1:2" x14ac:dyDescent="0.2">
      <c r="A758" s="3" t="s">
        <v>135</v>
      </c>
      <c r="B758" s="3" t="s">
        <v>1112</v>
      </c>
    </row>
    <row r="759" spans="1:2" x14ac:dyDescent="0.2">
      <c r="A759" s="3" t="s">
        <v>204</v>
      </c>
      <c r="B759" s="3" t="s">
        <v>1702</v>
      </c>
    </row>
    <row r="760" spans="1:2" x14ac:dyDescent="0.2">
      <c r="A760" s="3" t="s">
        <v>396</v>
      </c>
      <c r="B760" s="3" t="s">
        <v>196</v>
      </c>
    </row>
    <row r="761" spans="1:2" x14ac:dyDescent="0.2">
      <c r="A761" s="3" t="s">
        <v>466</v>
      </c>
      <c r="B761" s="3" t="s">
        <v>196</v>
      </c>
    </row>
    <row r="762" spans="1:2" x14ac:dyDescent="0.2">
      <c r="A762" s="3" t="s">
        <v>47</v>
      </c>
      <c r="B762" s="3" t="s">
        <v>196</v>
      </c>
    </row>
    <row r="763" spans="1:2" x14ac:dyDescent="0.2">
      <c r="A763" s="3" t="s">
        <v>130</v>
      </c>
      <c r="B763" s="3" t="s">
        <v>196</v>
      </c>
    </row>
    <row r="764" spans="1:2" x14ac:dyDescent="0.2">
      <c r="A764" s="3" t="s">
        <v>225</v>
      </c>
      <c r="B764" s="3" t="s">
        <v>196</v>
      </c>
    </row>
    <row r="765" spans="1:2" x14ac:dyDescent="0.2">
      <c r="A765" s="3" t="s">
        <v>27</v>
      </c>
      <c r="B765" s="3" t="s">
        <v>1794</v>
      </c>
    </row>
    <row r="766" spans="1:2" x14ac:dyDescent="0.2">
      <c r="A766" s="3" t="s">
        <v>191</v>
      </c>
      <c r="B766" s="3" t="s">
        <v>2165</v>
      </c>
    </row>
    <row r="767" spans="1:2" x14ac:dyDescent="0.2">
      <c r="A767" s="3" t="s">
        <v>87</v>
      </c>
      <c r="B767" s="3" t="s">
        <v>1604</v>
      </c>
    </row>
    <row r="768" spans="1:2" x14ac:dyDescent="0.2">
      <c r="A768" s="3" t="s">
        <v>246</v>
      </c>
      <c r="B768" s="3" t="s">
        <v>1604</v>
      </c>
    </row>
    <row r="769" spans="1:2" x14ac:dyDescent="0.2">
      <c r="A769" s="3" t="s">
        <v>10</v>
      </c>
      <c r="B769" s="3" t="s">
        <v>163</v>
      </c>
    </row>
    <row r="770" spans="1:2" x14ac:dyDescent="0.2">
      <c r="A770" s="3" t="s">
        <v>91</v>
      </c>
      <c r="B770" s="3" t="s">
        <v>268</v>
      </c>
    </row>
    <row r="771" spans="1:2" x14ac:dyDescent="0.2">
      <c r="A771" s="3" t="s">
        <v>73</v>
      </c>
      <c r="B771" s="3" t="s">
        <v>268</v>
      </c>
    </row>
    <row r="772" spans="1:2" x14ac:dyDescent="0.2">
      <c r="A772" s="3" t="s">
        <v>385</v>
      </c>
      <c r="B772" s="3" t="s">
        <v>268</v>
      </c>
    </row>
    <row r="773" spans="1:2" x14ac:dyDescent="0.2">
      <c r="A773" s="3" t="s">
        <v>325</v>
      </c>
      <c r="B773" s="3" t="s">
        <v>1808</v>
      </c>
    </row>
    <row r="774" spans="1:2" x14ac:dyDescent="0.2">
      <c r="A774" s="3" t="s">
        <v>670</v>
      </c>
      <c r="B774" s="3" t="s">
        <v>671</v>
      </c>
    </row>
    <row r="775" spans="1:2" x14ac:dyDescent="0.2">
      <c r="A775" s="3" t="s">
        <v>27</v>
      </c>
      <c r="B775" s="3" t="s">
        <v>423</v>
      </c>
    </row>
    <row r="776" spans="1:2" x14ac:dyDescent="0.2">
      <c r="A776" s="3" t="s">
        <v>431</v>
      </c>
      <c r="B776" s="3" t="s">
        <v>1874</v>
      </c>
    </row>
    <row r="777" spans="1:2" x14ac:dyDescent="0.2">
      <c r="A777" s="3" t="s">
        <v>276</v>
      </c>
      <c r="B777" s="3" t="s">
        <v>247</v>
      </c>
    </row>
    <row r="778" spans="1:2" x14ac:dyDescent="0.2">
      <c r="A778" s="3" t="s">
        <v>246</v>
      </c>
      <c r="B778" s="3" t="s">
        <v>247</v>
      </c>
    </row>
    <row r="779" spans="1:2" x14ac:dyDescent="0.2">
      <c r="A779" s="3" t="s">
        <v>818</v>
      </c>
      <c r="B779" s="3" t="s">
        <v>2163</v>
      </c>
    </row>
    <row r="780" spans="1:2" x14ac:dyDescent="0.2">
      <c r="A780" s="3" t="s">
        <v>1972</v>
      </c>
      <c r="B780" s="3" t="s">
        <v>1973</v>
      </c>
    </row>
    <row r="781" spans="1:2" x14ac:dyDescent="0.2">
      <c r="A781" s="3" t="s">
        <v>2180</v>
      </c>
      <c r="B781" s="3" t="s">
        <v>2181</v>
      </c>
    </row>
    <row r="782" spans="1:2" x14ac:dyDescent="0.2">
      <c r="A782" s="3" t="s">
        <v>95</v>
      </c>
      <c r="B782" s="3" t="s">
        <v>1447</v>
      </c>
    </row>
    <row r="783" spans="1:2" x14ac:dyDescent="0.2">
      <c r="A783" s="3" t="s">
        <v>100</v>
      </c>
      <c r="B783" s="3" t="s">
        <v>364</v>
      </c>
    </row>
    <row r="784" spans="1:2" x14ac:dyDescent="0.2">
      <c r="A784" s="3" t="s">
        <v>137</v>
      </c>
      <c r="B784" s="3" t="s">
        <v>364</v>
      </c>
    </row>
    <row r="785" spans="1:2" x14ac:dyDescent="0.2">
      <c r="A785" s="3" t="s">
        <v>58</v>
      </c>
      <c r="B785" s="3" t="s">
        <v>468</v>
      </c>
    </row>
    <row r="786" spans="1:2" x14ac:dyDescent="0.2">
      <c r="A786" s="3" t="s">
        <v>431</v>
      </c>
      <c r="B786" s="3" t="s">
        <v>148</v>
      </c>
    </row>
    <row r="787" spans="1:2" x14ac:dyDescent="0.2">
      <c r="A787" s="3" t="s">
        <v>2</v>
      </c>
      <c r="B787" s="3" t="s">
        <v>148</v>
      </c>
    </row>
    <row r="788" spans="1:2" x14ac:dyDescent="0.2">
      <c r="A788" s="3" t="s">
        <v>38</v>
      </c>
      <c r="B788" s="3" t="s">
        <v>1595</v>
      </c>
    </row>
    <row r="789" spans="1:2" x14ac:dyDescent="0.2">
      <c r="A789" s="3" t="s">
        <v>137</v>
      </c>
      <c r="B789" s="3" t="s">
        <v>826</v>
      </c>
    </row>
    <row r="790" spans="1:2" x14ac:dyDescent="0.2">
      <c r="A790" s="3" t="s">
        <v>864</v>
      </c>
      <c r="B790" s="3" t="s">
        <v>865</v>
      </c>
    </row>
    <row r="791" spans="1:2" x14ac:dyDescent="0.2">
      <c r="A791" s="3" t="s">
        <v>10</v>
      </c>
      <c r="B791" s="3" t="s">
        <v>217</v>
      </c>
    </row>
    <row r="792" spans="1:2" x14ac:dyDescent="0.2">
      <c r="A792" s="3" t="s">
        <v>2</v>
      </c>
      <c r="B792" s="3" t="s">
        <v>378</v>
      </c>
    </row>
    <row r="793" spans="1:2" x14ac:dyDescent="0.2">
      <c r="A793" s="3" t="s">
        <v>276</v>
      </c>
      <c r="B793" s="3" t="s">
        <v>969</v>
      </c>
    </row>
    <row r="794" spans="1:2" x14ac:dyDescent="0.2">
      <c r="A794" s="3" t="s">
        <v>1817</v>
      </c>
      <c r="B794" s="3" t="s">
        <v>969</v>
      </c>
    </row>
    <row r="795" spans="1:2" x14ac:dyDescent="0.2">
      <c r="A795" s="3" t="s">
        <v>770</v>
      </c>
      <c r="B795" s="3" t="s">
        <v>771</v>
      </c>
    </row>
    <row r="796" spans="1:2" x14ac:dyDescent="0.2">
      <c r="A796" s="3" t="s">
        <v>246</v>
      </c>
      <c r="B796" s="3" t="s">
        <v>531</v>
      </c>
    </row>
    <row r="797" spans="1:2" x14ac:dyDescent="0.2">
      <c r="A797" s="3" t="s">
        <v>10</v>
      </c>
      <c r="B797" s="3" t="s">
        <v>531</v>
      </c>
    </row>
    <row r="798" spans="1:2" x14ac:dyDescent="0.2">
      <c r="A798" s="3" t="s">
        <v>806</v>
      </c>
      <c r="B798" s="3" t="s">
        <v>807</v>
      </c>
    </row>
    <row r="799" spans="1:2" x14ac:dyDescent="0.2">
      <c r="A799" s="3" t="s">
        <v>488</v>
      </c>
      <c r="B799" s="3" t="s">
        <v>1433</v>
      </c>
    </row>
    <row r="800" spans="1:2" x14ac:dyDescent="0.2">
      <c r="A800" s="3" t="s">
        <v>16</v>
      </c>
      <c r="B800" s="3" t="s">
        <v>17</v>
      </c>
    </row>
    <row r="801" spans="1:2" x14ac:dyDescent="0.2">
      <c r="A801" s="3" t="s">
        <v>71</v>
      </c>
      <c r="B801" s="3" t="s">
        <v>1664</v>
      </c>
    </row>
    <row r="802" spans="1:2" x14ac:dyDescent="0.2">
      <c r="A802" s="3" t="s">
        <v>306</v>
      </c>
      <c r="B802" s="3" t="s">
        <v>1390</v>
      </c>
    </row>
    <row r="803" spans="1:2" x14ac:dyDescent="0.2">
      <c r="A803" s="3" t="s">
        <v>71</v>
      </c>
      <c r="B803" s="3" t="s">
        <v>1665</v>
      </c>
    </row>
    <row r="804" spans="1:2" x14ac:dyDescent="0.2">
      <c r="A804" s="3" t="s">
        <v>197</v>
      </c>
      <c r="B804" s="3" t="s">
        <v>483</v>
      </c>
    </row>
    <row r="805" spans="1:2" x14ac:dyDescent="0.2">
      <c r="A805" s="3" t="s">
        <v>42</v>
      </c>
      <c r="B805" s="3" t="s">
        <v>483</v>
      </c>
    </row>
    <row r="806" spans="1:2" x14ac:dyDescent="0.2">
      <c r="A806" s="3" t="s">
        <v>293</v>
      </c>
      <c r="B806" s="3" t="s">
        <v>483</v>
      </c>
    </row>
    <row r="807" spans="1:2" x14ac:dyDescent="0.2">
      <c r="A807" s="3" t="s">
        <v>555</v>
      </c>
      <c r="B807" s="3" t="s">
        <v>483</v>
      </c>
    </row>
    <row r="808" spans="1:2" x14ac:dyDescent="0.2">
      <c r="A808" s="3" t="s">
        <v>132</v>
      </c>
      <c r="B808" s="3" t="s">
        <v>1042</v>
      </c>
    </row>
    <row r="809" spans="1:2" x14ac:dyDescent="0.2">
      <c r="A809" s="3" t="s">
        <v>396</v>
      </c>
      <c r="B809" s="3" t="s">
        <v>722</v>
      </c>
    </row>
    <row r="810" spans="1:2" x14ac:dyDescent="0.2">
      <c r="A810" s="3" t="s">
        <v>83</v>
      </c>
      <c r="B810" s="3" t="s">
        <v>722</v>
      </c>
    </row>
    <row r="811" spans="1:2" x14ac:dyDescent="0.2">
      <c r="A811" s="3" t="s">
        <v>1816</v>
      </c>
      <c r="B811" s="3" t="s">
        <v>722</v>
      </c>
    </row>
    <row r="812" spans="1:2" x14ac:dyDescent="0.2">
      <c r="A812" s="3" t="s">
        <v>256</v>
      </c>
      <c r="B812" s="3" t="s">
        <v>2154</v>
      </c>
    </row>
    <row r="813" spans="1:2" x14ac:dyDescent="0.2">
      <c r="A813" s="3" t="s">
        <v>137</v>
      </c>
      <c r="B813" s="3" t="s">
        <v>1163</v>
      </c>
    </row>
    <row r="814" spans="1:2" x14ac:dyDescent="0.2">
      <c r="A814" s="3" t="s">
        <v>16</v>
      </c>
      <c r="B814" s="3" t="s">
        <v>1728</v>
      </c>
    </row>
    <row r="815" spans="1:2" x14ac:dyDescent="0.2">
      <c r="A815" s="3" t="s">
        <v>355</v>
      </c>
      <c r="B815" s="3" t="s">
        <v>1507</v>
      </c>
    </row>
    <row r="816" spans="1:2" x14ac:dyDescent="0.2">
      <c r="A816" s="3" t="s">
        <v>117</v>
      </c>
      <c r="B816" s="3" t="s">
        <v>2065</v>
      </c>
    </row>
    <row r="817" spans="1:2" x14ac:dyDescent="0.2">
      <c r="A817" s="3" t="s">
        <v>100</v>
      </c>
      <c r="B817" s="3" t="s">
        <v>1645</v>
      </c>
    </row>
    <row r="818" spans="1:2" x14ac:dyDescent="0.2">
      <c r="A818" s="3" t="s">
        <v>52</v>
      </c>
      <c r="B818" s="3" t="s">
        <v>1150</v>
      </c>
    </row>
    <row r="819" spans="1:2" x14ac:dyDescent="0.2">
      <c r="A819" s="3" t="s">
        <v>1319</v>
      </c>
      <c r="B819" s="3" t="s">
        <v>1320</v>
      </c>
    </row>
    <row r="820" spans="1:2" x14ac:dyDescent="0.2">
      <c r="A820" s="3" t="s">
        <v>455</v>
      </c>
      <c r="B820" s="3" t="s">
        <v>976</v>
      </c>
    </row>
    <row r="821" spans="1:2" x14ac:dyDescent="0.2">
      <c r="A821" s="3" t="s">
        <v>507</v>
      </c>
      <c r="B821" s="3" t="s">
        <v>1000</v>
      </c>
    </row>
    <row r="822" spans="1:2" x14ac:dyDescent="0.2">
      <c r="A822" s="3" t="s">
        <v>1002</v>
      </c>
      <c r="B822" s="3" t="s">
        <v>1000</v>
      </c>
    </row>
    <row r="823" spans="1:2" x14ac:dyDescent="0.2">
      <c r="A823" s="3" t="s">
        <v>142</v>
      </c>
      <c r="B823" s="3" t="s">
        <v>1410</v>
      </c>
    </row>
    <row r="824" spans="1:2" x14ac:dyDescent="0.2">
      <c r="A824" s="3" t="s">
        <v>158</v>
      </c>
      <c r="B824" s="3" t="s">
        <v>1679</v>
      </c>
    </row>
    <row r="825" spans="1:2" x14ac:dyDescent="0.2">
      <c r="A825" s="3" t="s">
        <v>328</v>
      </c>
      <c r="B825" s="3" t="s">
        <v>329</v>
      </c>
    </row>
    <row r="826" spans="1:2" x14ac:dyDescent="0.2">
      <c r="A826" s="3" t="s">
        <v>151</v>
      </c>
      <c r="B826" s="3" t="s">
        <v>2230</v>
      </c>
    </row>
    <row r="827" spans="1:2" x14ac:dyDescent="0.2">
      <c r="A827" s="3" t="s">
        <v>91</v>
      </c>
      <c r="B827" s="3" t="s">
        <v>326</v>
      </c>
    </row>
    <row r="828" spans="1:2" x14ac:dyDescent="0.2">
      <c r="A828" s="3" t="s">
        <v>106</v>
      </c>
      <c r="B828" s="3" t="s">
        <v>326</v>
      </c>
    </row>
    <row r="829" spans="1:2" x14ac:dyDescent="0.2">
      <c r="A829" s="3" t="s">
        <v>325</v>
      </c>
      <c r="B829" s="3" t="s">
        <v>326</v>
      </c>
    </row>
    <row r="830" spans="1:2" x14ac:dyDescent="0.2">
      <c r="A830" s="3" t="s">
        <v>95</v>
      </c>
      <c r="B830" s="3" t="s">
        <v>339</v>
      </c>
    </row>
    <row r="831" spans="1:2" x14ac:dyDescent="0.2">
      <c r="A831" s="3" t="s">
        <v>144</v>
      </c>
      <c r="B831" s="3" t="s">
        <v>339</v>
      </c>
    </row>
    <row r="832" spans="1:2" x14ac:dyDescent="0.2">
      <c r="A832" s="3" t="s">
        <v>16</v>
      </c>
      <c r="B832" s="3" t="s">
        <v>339</v>
      </c>
    </row>
    <row r="833" spans="1:2" x14ac:dyDescent="0.2">
      <c r="A833" s="3" t="s">
        <v>192</v>
      </c>
      <c r="B833" s="3" t="s">
        <v>339</v>
      </c>
    </row>
    <row r="834" spans="1:2" x14ac:dyDescent="0.2">
      <c r="A834" s="3" t="s">
        <v>121</v>
      </c>
      <c r="B834" s="3" t="s">
        <v>1270</v>
      </c>
    </row>
    <row r="835" spans="1:2" x14ac:dyDescent="0.2">
      <c r="A835" s="3" t="s">
        <v>39</v>
      </c>
      <c r="B835" s="3" t="s">
        <v>327</v>
      </c>
    </row>
    <row r="836" spans="1:2" x14ac:dyDescent="0.2">
      <c r="A836" s="3" t="s">
        <v>232</v>
      </c>
      <c r="B836" s="3" t="s">
        <v>37</v>
      </c>
    </row>
    <row r="837" spans="1:2" x14ac:dyDescent="0.2">
      <c r="A837" s="3" t="s">
        <v>19</v>
      </c>
      <c r="B837" s="3" t="s">
        <v>37</v>
      </c>
    </row>
    <row r="838" spans="1:2" x14ac:dyDescent="0.2">
      <c r="A838" s="3" t="s">
        <v>16</v>
      </c>
      <c r="B838" s="3" t="s">
        <v>37</v>
      </c>
    </row>
    <row r="839" spans="1:2" x14ac:dyDescent="0.2">
      <c r="A839" s="3" t="s">
        <v>2</v>
      </c>
      <c r="B839" s="3" t="s">
        <v>37</v>
      </c>
    </row>
    <row r="840" spans="1:2" x14ac:dyDescent="0.2">
      <c r="A840" s="3" t="s">
        <v>256</v>
      </c>
      <c r="B840" s="3" t="s">
        <v>2155</v>
      </c>
    </row>
    <row r="841" spans="1:2" x14ac:dyDescent="0.2">
      <c r="A841" s="3" t="s">
        <v>117</v>
      </c>
      <c r="B841" s="3" t="s">
        <v>291</v>
      </c>
    </row>
    <row r="842" spans="1:2" x14ac:dyDescent="0.2">
      <c r="A842" s="3" t="s">
        <v>266</v>
      </c>
      <c r="B842" s="3" t="s">
        <v>887</v>
      </c>
    </row>
    <row r="843" spans="1:2" x14ac:dyDescent="0.2">
      <c r="A843" s="3" t="s">
        <v>1076</v>
      </c>
      <c r="B843" s="3" t="s">
        <v>1970</v>
      </c>
    </row>
    <row r="844" spans="1:2" x14ac:dyDescent="0.2">
      <c r="A844" s="3" t="s">
        <v>6</v>
      </c>
      <c r="B844" s="3" t="s">
        <v>1818</v>
      </c>
    </row>
    <row r="845" spans="1:2" x14ac:dyDescent="0.2">
      <c r="A845" s="3" t="s">
        <v>1113</v>
      </c>
      <c r="B845" s="3" t="s">
        <v>2040</v>
      </c>
    </row>
    <row r="846" spans="1:2" x14ac:dyDescent="0.2">
      <c r="A846" s="3" t="s">
        <v>191</v>
      </c>
      <c r="B846" s="3" t="s">
        <v>684</v>
      </c>
    </row>
    <row r="847" spans="1:2" x14ac:dyDescent="0.2">
      <c r="A847" s="3" t="s">
        <v>202</v>
      </c>
      <c r="B847" s="3" t="s">
        <v>203</v>
      </c>
    </row>
    <row r="848" spans="1:2" x14ac:dyDescent="0.2">
      <c r="A848" s="3" t="s">
        <v>2075</v>
      </c>
      <c r="B848" s="3" t="s">
        <v>822</v>
      </c>
    </row>
    <row r="849" spans="1:2" x14ac:dyDescent="0.2">
      <c r="A849" s="3" t="s">
        <v>192</v>
      </c>
      <c r="B849" s="3" t="s">
        <v>822</v>
      </c>
    </row>
    <row r="850" spans="1:2" x14ac:dyDescent="0.2">
      <c r="A850" s="3" t="s">
        <v>603</v>
      </c>
      <c r="B850" s="3" t="s">
        <v>604</v>
      </c>
    </row>
    <row r="851" spans="1:2" x14ac:dyDescent="0.2">
      <c r="A851" s="3" t="s">
        <v>100</v>
      </c>
      <c r="B851" s="3" t="s">
        <v>604</v>
      </c>
    </row>
    <row r="852" spans="1:2" x14ac:dyDescent="0.2">
      <c r="A852" s="3" t="s">
        <v>121</v>
      </c>
      <c r="B852" s="3" t="s">
        <v>1271</v>
      </c>
    </row>
    <row r="853" spans="1:2" x14ac:dyDescent="0.2">
      <c r="A853" s="3" t="s">
        <v>1276</v>
      </c>
      <c r="B853" s="3" t="s">
        <v>1271</v>
      </c>
    </row>
    <row r="854" spans="1:2" x14ac:dyDescent="0.2">
      <c r="A854" s="3" t="s">
        <v>1026</v>
      </c>
      <c r="B854" s="3" t="s">
        <v>1775</v>
      </c>
    </row>
    <row r="855" spans="1:2" x14ac:dyDescent="0.2">
      <c r="A855" s="3" t="s">
        <v>95</v>
      </c>
      <c r="B855" s="3" t="s">
        <v>599</v>
      </c>
    </row>
    <row r="856" spans="1:2" x14ac:dyDescent="0.2">
      <c r="A856" s="3" t="s">
        <v>260</v>
      </c>
      <c r="B856" s="3" t="s">
        <v>599</v>
      </c>
    </row>
    <row r="857" spans="1:2" x14ac:dyDescent="0.2">
      <c r="A857" s="3" t="s">
        <v>150</v>
      </c>
      <c r="B857" s="3" t="s">
        <v>494</v>
      </c>
    </row>
    <row r="858" spans="1:2" x14ac:dyDescent="0.2">
      <c r="A858" s="3" t="s">
        <v>73</v>
      </c>
      <c r="B858" s="3" t="s">
        <v>494</v>
      </c>
    </row>
    <row r="859" spans="1:2" x14ac:dyDescent="0.2">
      <c r="A859" s="3" t="s">
        <v>19</v>
      </c>
      <c r="B859" s="3" t="s">
        <v>494</v>
      </c>
    </row>
    <row r="860" spans="1:2" x14ac:dyDescent="0.2">
      <c r="A860" s="3" t="s">
        <v>798</v>
      </c>
      <c r="B860" s="3" t="s">
        <v>1117</v>
      </c>
    </row>
    <row r="861" spans="1:2" x14ac:dyDescent="0.2">
      <c r="A861" s="3" t="s">
        <v>902</v>
      </c>
      <c r="B861" s="3" t="s">
        <v>1352</v>
      </c>
    </row>
    <row r="862" spans="1:2" x14ac:dyDescent="0.2">
      <c r="A862" s="3" t="s">
        <v>334</v>
      </c>
      <c r="B862" s="3" t="s">
        <v>1964</v>
      </c>
    </row>
    <row r="863" spans="1:2" x14ac:dyDescent="0.2">
      <c r="A863" s="3" t="s">
        <v>95</v>
      </c>
      <c r="B863" s="3" t="s">
        <v>273</v>
      </c>
    </row>
    <row r="864" spans="1:2" x14ac:dyDescent="0.2">
      <c r="A864" s="3" t="s">
        <v>52</v>
      </c>
      <c r="B864" s="3" t="s">
        <v>273</v>
      </c>
    </row>
    <row r="865" spans="1:2" x14ac:dyDescent="0.2">
      <c r="A865" s="3" t="s">
        <v>1484</v>
      </c>
      <c r="B865" s="3" t="s">
        <v>1124</v>
      </c>
    </row>
    <row r="866" spans="1:2" x14ac:dyDescent="0.2">
      <c r="A866" s="3" t="s">
        <v>803</v>
      </c>
      <c r="B866" s="3" t="s">
        <v>1124</v>
      </c>
    </row>
    <row r="867" spans="1:2" x14ac:dyDescent="0.2">
      <c r="A867" s="3" t="s">
        <v>142</v>
      </c>
      <c r="B867" s="3" t="s">
        <v>920</v>
      </c>
    </row>
    <row r="868" spans="1:2" x14ac:dyDescent="0.2">
      <c r="A868" s="3" t="s">
        <v>73</v>
      </c>
      <c r="B868" s="3" t="s">
        <v>41</v>
      </c>
    </row>
    <row r="869" spans="1:2" x14ac:dyDescent="0.2">
      <c r="A869" s="3" t="s">
        <v>10</v>
      </c>
      <c r="B869" s="3" t="s">
        <v>41</v>
      </c>
    </row>
    <row r="870" spans="1:2" x14ac:dyDescent="0.2">
      <c r="A870" s="3" t="s">
        <v>674</v>
      </c>
      <c r="B870" s="3" t="s">
        <v>41</v>
      </c>
    </row>
    <row r="871" spans="1:2" x14ac:dyDescent="0.2">
      <c r="A871" s="3" t="s">
        <v>674</v>
      </c>
      <c r="B871" s="3" t="s">
        <v>41</v>
      </c>
    </row>
    <row r="872" spans="1:2" x14ac:dyDescent="0.2">
      <c r="A872" s="3" t="s">
        <v>95</v>
      </c>
      <c r="B872" s="3" t="s">
        <v>80</v>
      </c>
    </row>
    <row r="873" spans="1:2" x14ac:dyDescent="0.2">
      <c r="A873" s="3" t="s">
        <v>79</v>
      </c>
      <c r="B873" s="3" t="s">
        <v>80</v>
      </c>
    </row>
    <row r="874" spans="1:2" x14ac:dyDescent="0.2">
      <c r="A874" s="3" t="s">
        <v>204</v>
      </c>
      <c r="B874" s="3" t="s">
        <v>660</v>
      </c>
    </row>
    <row r="875" spans="1:2" x14ac:dyDescent="0.2">
      <c r="A875" s="3" t="s">
        <v>659</v>
      </c>
      <c r="B875" s="3" t="s">
        <v>660</v>
      </c>
    </row>
    <row r="876" spans="1:2" x14ac:dyDescent="0.2">
      <c r="A876" s="3" t="s">
        <v>698</v>
      </c>
      <c r="B876" s="3" t="s">
        <v>211</v>
      </c>
    </row>
    <row r="877" spans="1:2" x14ac:dyDescent="0.2">
      <c r="A877" s="3" t="s">
        <v>210</v>
      </c>
      <c r="B877" s="3" t="s">
        <v>211</v>
      </c>
    </row>
    <row r="878" spans="1:2" x14ac:dyDescent="0.2">
      <c r="A878" s="3" t="s">
        <v>79</v>
      </c>
      <c r="B878" s="3" t="s">
        <v>211</v>
      </c>
    </row>
    <row r="879" spans="1:2" x14ac:dyDescent="0.2">
      <c r="A879" s="3" t="s">
        <v>30</v>
      </c>
      <c r="B879" s="3" t="s">
        <v>211</v>
      </c>
    </row>
    <row r="880" spans="1:2" x14ac:dyDescent="0.2">
      <c r="A880" s="3" t="s">
        <v>712</v>
      </c>
      <c r="B880" s="3" t="s">
        <v>929</v>
      </c>
    </row>
    <row r="881" spans="1:2" x14ac:dyDescent="0.2">
      <c r="A881" s="3" t="s">
        <v>95</v>
      </c>
      <c r="B881" s="3" t="s">
        <v>1448</v>
      </c>
    </row>
    <row r="882" spans="1:2" x14ac:dyDescent="0.2">
      <c r="A882" s="3" t="s">
        <v>989</v>
      </c>
      <c r="B882" s="3" t="s">
        <v>805</v>
      </c>
    </row>
    <row r="883" spans="1:2" x14ac:dyDescent="0.2">
      <c r="A883" s="3" t="s">
        <v>386</v>
      </c>
      <c r="B883" s="3" t="s">
        <v>805</v>
      </c>
    </row>
    <row r="884" spans="1:2" x14ac:dyDescent="0.2">
      <c r="A884" s="3" t="s">
        <v>10</v>
      </c>
      <c r="B884" s="3" t="s">
        <v>790</v>
      </c>
    </row>
    <row r="885" spans="1:2" x14ac:dyDescent="0.2">
      <c r="A885" s="3" t="s">
        <v>77</v>
      </c>
      <c r="B885" s="3" t="s">
        <v>276</v>
      </c>
    </row>
    <row r="886" spans="1:2" x14ac:dyDescent="0.2">
      <c r="A886" s="3" t="s">
        <v>266</v>
      </c>
      <c r="B886" s="3" t="s">
        <v>267</v>
      </c>
    </row>
    <row r="887" spans="1:2" x14ac:dyDescent="0.2">
      <c r="A887" s="3" t="s">
        <v>563</v>
      </c>
      <c r="B887" s="3" t="s">
        <v>2223</v>
      </c>
    </row>
    <row r="888" spans="1:2" x14ac:dyDescent="0.2">
      <c r="A888" s="3" t="s">
        <v>158</v>
      </c>
      <c r="B888" s="3" t="s">
        <v>1680</v>
      </c>
    </row>
    <row r="889" spans="1:2" x14ac:dyDescent="0.2">
      <c r="A889" s="3" t="s">
        <v>1033</v>
      </c>
      <c r="B889" s="3" t="s">
        <v>1034</v>
      </c>
    </row>
    <row r="890" spans="1:2" x14ac:dyDescent="0.2">
      <c r="A890" s="3" t="s">
        <v>100</v>
      </c>
      <c r="B890" s="3" t="s">
        <v>1646</v>
      </c>
    </row>
    <row r="891" spans="1:2" x14ac:dyDescent="0.2">
      <c r="A891" s="3" t="s">
        <v>674</v>
      </c>
      <c r="B891" s="3" t="s">
        <v>2193</v>
      </c>
    </row>
    <row r="892" spans="1:2" x14ac:dyDescent="0.2">
      <c r="A892" s="3" t="s">
        <v>117</v>
      </c>
      <c r="B892" s="3" t="s">
        <v>2066</v>
      </c>
    </row>
    <row r="893" spans="1:2" x14ac:dyDescent="0.2">
      <c r="A893" s="3" t="s">
        <v>10</v>
      </c>
      <c r="B893" s="3" t="s">
        <v>791</v>
      </c>
    </row>
    <row r="894" spans="1:2" x14ac:dyDescent="0.2">
      <c r="A894" s="3" t="s">
        <v>698</v>
      </c>
      <c r="B894" s="3" t="s">
        <v>1296</v>
      </c>
    </row>
    <row r="895" spans="1:2" x14ac:dyDescent="0.2">
      <c r="A895" s="3" t="s">
        <v>130</v>
      </c>
      <c r="B895" s="3" t="s">
        <v>314</v>
      </c>
    </row>
    <row r="896" spans="1:2" x14ac:dyDescent="0.2">
      <c r="A896" s="3" t="s">
        <v>73</v>
      </c>
      <c r="B896" s="3" t="s">
        <v>905</v>
      </c>
    </row>
    <row r="897" spans="1:2" x14ac:dyDescent="0.2">
      <c r="A897" s="3" t="s">
        <v>270</v>
      </c>
      <c r="B897" s="3" t="s">
        <v>278</v>
      </c>
    </row>
    <row r="898" spans="1:2" x14ac:dyDescent="0.2">
      <c r="A898" s="3" t="s">
        <v>628</v>
      </c>
      <c r="B898" s="3" t="s">
        <v>278</v>
      </c>
    </row>
    <row r="899" spans="1:2" x14ac:dyDescent="0.2">
      <c r="A899" s="3" t="s">
        <v>1638</v>
      </c>
      <c r="B899" s="3" t="s">
        <v>138</v>
      </c>
    </row>
    <row r="900" spans="1:2" x14ac:dyDescent="0.2">
      <c r="A900" s="3" t="s">
        <v>16</v>
      </c>
      <c r="B900" s="3" t="s">
        <v>138</v>
      </c>
    </row>
    <row r="901" spans="1:2" x14ac:dyDescent="0.2">
      <c r="A901" s="3" t="s">
        <v>458</v>
      </c>
      <c r="B901" s="3" t="s">
        <v>138</v>
      </c>
    </row>
    <row r="902" spans="1:2" x14ac:dyDescent="0.2">
      <c r="A902" s="3" t="s">
        <v>79</v>
      </c>
      <c r="B902" s="3" t="s">
        <v>138</v>
      </c>
    </row>
    <row r="903" spans="1:2" x14ac:dyDescent="0.2">
      <c r="A903" s="3" t="s">
        <v>16</v>
      </c>
      <c r="B903" s="3" t="s">
        <v>1729</v>
      </c>
    </row>
    <row r="904" spans="1:2" x14ac:dyDescent="0.2">
      <c r="A904" s="3" t="s">
        <v>1786</v>
      </c>
      <c r="B904" s="3" t="s">
        <v>168</v>
      </c>
    </row>
    <row r="905" spans="1:2" x14ac:dyDescent="0.2">
      <c r="A905" s="3" t="s">
        <v>42</v>
      </c>
      <c r="B905" s="3" t="s">
        <v>168</v>
      </c>
    </row>
    <row r="906" spans="1:2" x14ac:dyDescent="0.2">
      <c r="A906" s="3" t="s">
        <v>174</v>
      </c>
      <c r="B906" s="3" t="s">
        <v>1421</v>
      </c>
    </row>
    <row r="907" spans="1:2" x14ac:dyDescent="0.2">
      <c r="A907" s="3" t="s">
        <v>603</v>
      </c>
      <c r="B907" s="3" t="s">
        <v>1494</v>
      </c>
    </row>
    <row r="908" spans="1:2" x14ac:dyDescent="0.2">
      <c r="A908" s="3" t="s">
        <v>137</v>
      </c>
      <c r="B908" s="3" t="s">
        <v>2200</v>
      </c>
    </row>
    <row r="909" spans="1:2" x14ac:dyDescent="0.2">
      <c r="A909" s="3" t="s">
        <v>95</v>
      </c>
      <c r="B909" s="3" t="s">
        <v>1449</v>
      </c>
    </row>
    <row r="910" spans="1:2" x14ac:dyDescent="0.2">
      <c r="A910" s="3" t="s">
        <v>16</v>
      </c>
      <c r="B910" s="3" t="s">
        <v>787</v>
      </c>
    </row>
    <row r="911" spans="1:2" x14ac:dyDescent="0.2">
      <c r="A911" s="3" t="s">
        <v>45</v>
      </c>
      <c r="B911" s="3" t="s">
        <v>787</v>
      </c>
    </row>
    <row r="912" spans="1:2" x14ac:dyDescent="0.2">
      <c r="A912" s="3" t="s">
        <v>79</v>
      </c>
      <c r="B912" s="3" t="s">
        <v>787</v>
      </c>
    </row>
    <row r="913" spans="1:2" x14ac:dyDescent="0.2">
      <c r="A913" s="3" t="s">
        <v>256</v>
      </c>
      <c r="B913" s="3" t="s">
        <v>816</v>
      </c>
    </row>
    <row r="914" spans="1:2" x14ac:dyDescent="0.2">
      <c r="A914" s="3" t="s">
        <v>398</v>
      </c>
      <c r="B914" s="3" t="s">
        <v>428</v>
      </c>
    </row>
    <row r="915" spans="1:2" x14ac:dyDescent="0.2">
      <c r="A915" s="3" t="s">
        <v>172</v>
      </c>
      <c r="B915" s="3" t="s">
        <v>428</v>
      </c>
    </row>
    <row r="916" spans="1:2" x14ac:dyDescent="0.2">
      <c r="A916" s="3" t="s">
        <v>427</v>
      </c>
      <c r="B916" s="3" t="s">
        <v>428</v>
      </c>
    </row>
    <row r="917" spans="1:2" x14ac:dyDescent="0.2">
      <c r="A917" s="3" t="s">
        <v>16</v>
      </c>
      <c r="B917" s="3" t="s">
        <v>553</v>
      </c>
    </row>
    <row r="918" spans="1:2" x14ac:dyDescent="0.2">
      <c r="A918" s="3" t="s">
        <v>552</v>
      </c>
      <c r="B918" s="3" t="s">
        <v>553</v>
      </c>
    </row>
    <row r="919" spans="1:2" x14ac:dyDescent="0.2">
      <c r="A919" s="3" t="s">
        <v>1789</v>
      </c>
      <c r="B919" s="3" t="s">
        <v>1790</v>
      </c>
    </row>
    <row r="920" spans="1:2" x14ac:dyDescent="0.2">
      <c r="A920" s="3" t="s">
        <v>60</v>
      </c>
      <c r="B920" s="3" t="s">
        <v>1283</v>
      </c>
    </row>
    <row r="921" spans="1:2" x14ac:dyDescent="0.2">
      <c r="A921" s="3" t="s">
        <v>266</v>
      </c>
      <c r="B921" s="3" t="s">
        <v>1283</v>
      </c>
    </row>
    <row r="922" spans="1:2" x14ac:dyDescent="0.2">
      <c r="A922" s="3" t="s">
        <v>455</v>
      </c>
      <c r="B922" s="3" t="s">
        <v>1564</v>
      </c>
    </row>
    <row r="923" spans="1:2" x14ac:dyDescent="0.2">
      <c r="A923" s="3" t="s">
        <v>2224</v>
      </c>
      <c r="B923" s="3" t="s">
        <v>2225</v>
      </c>
    </row>
    <row r="924" spans="1:2" x14ac:dyDescent="0.2">
      <c r="A924" s="3" t="s">
        <v>256</v>
      </c>
      <c r="B924" s="3" t="s">
        <v>1152</v>
      </c>
    </row>
    <row r="925" spans="1:2" x14ac:dyDescent="0.2">
      <c r="A925" s="3" t="s">
        <v>10</v>
      </c>
      <c r="B925" s="3" t="s">
        <v>2009</v>
      </c>
    </row>
    <row r="926" spans="1:2" x14ac:dyDescent="0.2">
      <c r="A926" s="3" t="s">
        <v>1886</v>
      </c>
      <c r="B926" s="3" t="s">
        <v>1887</v>
      </c>
    </row>
    <row r="927" spans="1:2" x14ac:dyDescent="0.2">
      <c r="A927" s="3" t="s">
        <v>902</v>
      </c>
      <c r="B927" s="3" t="s">
        <v>1353</v>
      </c>
    </row>
    <row r="928" spans="1:2" x14ac:dyDescent="0.2">
      <c r="A928" s="3" t="s">
        <v>538</v>
      </c>
      <c r="B928" s="3" t="s">
        <v>434</v>
      </c>
    </row>
    <row r="929" spans="1:2" x14ac:dyDescent="0.2">
      <c r="A929" s="3" t="s">
        <v>433</v>
      </c>
      <c r="B929" s="3" t="s">
        <v>434</v>
      </c>
    </row>
    <row r="930" spans="1:2" x14ac:dyDescent="0.2">
      <c r="A930" s="3" t="s">
        <v>16</v>
      </c>
      <c r="B930" s="3" t="s">
        <v>1730</v>
      </c>
    </row>
    <row r="931" spans="1:2" x14ac:dyDescent="0.2">
      <c r="A931" s="3" t="s">
        <v>229</v>
      </c>
      <c r="B931" s="3" t="s">
        <v>230</v>
      </c>
    </row>
    <row r="932" spans="1:2" x14ac:dyDescent="0.2">
      <c r="A932" s="3" t="s">
        <v>989</v>
      </c>
      <c r="B932" s="3" t="s">
        <v>230</v>
      </c>
    </row>
    <row r="933" spans="1:2" x14ac:dyDescent="0.2">
      <c r="A933" s="3" t="s">
        <v>106</v>
      </c>
      <c r="B933" s="3" t="s">
        <v>1554</v>
      </c>
    </row>
    <row r="934" spans="1:2" x14ac:dyDescent="0.2">
      <c r="A934" s="3" t="s">
        <v>79</v>
      </c>
      <c r="B934" s="3" t="s">
        <v>1990</v>
      </c>
    </row>
    <row r="935" spans="1:2" x14ac:dyDescent="0.2">
      <c r="A935" s="3" t="s">
        <v>1582</v>
      </c>
      <c r="B935" s="3" t="s">
        <v>1582</v>
      </c>
    </row>
    <row r="936" spans="1:2" x14ac:dyDescent="0.2">
      <c r="A936" s="3" t="s">
        <v>117</v>
      </c>
      <c r="B936" s="3" t="s">
        <v>2067</v>
      </c>
    </row>
    <row r="937" spans="1:2" x14ac:dyDescent="0.2">
      <c r="A937" s="3" t="s">
        <v>229</v>
      </c>
      <c r="B937" s="3" t="s">
        <v>155</v>
      </c>
    </row>
    <row r="938" spans="1:2" x14ac:dyDescent="0.2">
      <c r="A938" s="3" t="s">
        <v>269</v>
      </c>
      <c r="B938" s="3" t="s">
        <v>155</v>
      </c>
    </row>
    <row r="939" spans="1:2" x14ac:dyDescent="0.2">
      <c r="A939" s="3" t="s">
        <v>83</v>
      </c>
      <c r="B939" s="3" t="s">
        <v>155</v>
      </c>
    </row>
    <row r="940" spans="1:2" x14ac:dyDescent="0.2">
      <c r="A940" s="3" t="s">
        <v>974</v>
      </c>
      <c r="B940" s="3" t="s">
        <v>155</v>
      </c>
    </row>
    <row r="941" spans="1:2" x14ac:dyDescent="0.2">
      <c r="A941" s="3" t="s">
        <v>1661</v>
      </c>
      <c r="B941" s="3" t="s">
        <v>155</v>
      </c>
    </row>
    <row r="942" spans="1:2" x14ac:dyDescent="0.2">
      <c r="A942" s="3" t="s">
        <v>555</v>
      </c>
      <c r="B942" s="3" t="s">
        <v>155</v>
      </c>
    </row>
    <row r="943" spans="1:2" x14ac:dyDescent="0.2">
      <c r="A943" s="3" t="s">
        <v>137</v>
      </c>
      <c r="B943" s="3" t="s">
        <v>155</v>
      </c>
    </row>
    <row r="944" spans="1:2" x14ac:dyDescent="0.2">
      <c r="A944" s="3" t="s">
        <v>1820</v>
      </c>
      <c r="B944" s="3" t="s">
        <v>1821</v>
      </c>
    </row>
    <row r="945" spans="1:2" x14ac:dyDescent="0.2">
      <c r="A945" s="3" t="s">
        <v>142</v>
      </c>
      <c r="B945" s="3" t="s">
        <v>921</v>
      </c>
    </row>
    <row r="946" spans="1:2" x14ac:dyDescent="0.2">
      <c r="A946" s="3" t="s">
        <v>100</v>
      </c>
      <c r="B946" s="3" t="s">
        <v>26</v>
      </c>
    </row>
    <row r="947" spans="1:2" x14ac:dyDescent="0.2">
      <c r="A947" s="3" t="s">
        <v>16</v>
      </c>
      <c r="B947" s="3" t="s">
        <v>26</v>
      </c>
    </row>
    <row r="948" spans="1:2" x14ac:dyDescent="0.2">
      <c r="A948" s="3" t="s">
        <v>698</v>
      </c>
      <c r="B948" s="3" t="s">
        <v>881</v>
      </c>
    </row>
    <row r="949" spans="1:2" x14ac:dyDescent="0.2">
      <c r="A949" s="3" t="s">
        <v>12</v>
      </c>
      <c r="B949" s="3" t="s">
        <v>2095</v>
      </c>
    </row>
    <row r="950" spans="1:2" x14ac:dyDescent="0.2">
      <c r="A950" s="3" t="s">
        <v>408</v>
      </c>
      <c r="B950" s="3" t="s">
        <v>1498</v>
      </c>
    </row>
    <row r="951" spans="1:2" x14ac:dyDescent="0.2">
      <c r="A951" s="3" t="s">
        <v>2075</v>
      </c>
      <c r="B951" s="3" t="s">
        <v>1498</v>
      </c>
    </row>
    <row r="952" spans="1:2" x14ac:dyDescent="0.2">
      <c r="A952" s="3" t="s">
        <v>818</v>
      </c>
      <c r="B952" s="3" t="s">
        <v>1498</v>
      </c>
    </row>
    <row r="953" spans="1:2" x14ac:dyDescent="0.2">
      <c r="A953" s="3" t="s">
        <v>1118</v>
      </c>
      <c r="B953" s="3" t="s">
        <v>1119</v>
      </c>
    </row>
    <row r="954" spans="1:2" x14ac:dyDescent="0.2">
      <c r="A954" s="3" t="s">
        <v>1393</v>
      </c>
      <c r="B954" s="3" t="s">
        <v>1394</v>
      </c>
    </row>
    <row r="955" spans="1:2" x14ac:dyDescent="0.2">
      <c r="A955" s="3" t="s">
        <v>10</v>
      </c>
      <c r="B955" s="3" t="s">
        <v>980</v>
      </c>
    </row>
    <row r="956" spans="1:2" x14ac:dyDescent="0.2">
      <c r="A956" s="3" t="s">
        <v>275</v>
      </c>
      <c r="B956" s="3" t="s">
        <v>38</v>
      </c>
    </row>
    <row r="957" spans="1:2" x14ac:dyDescent="0.2">
      <c r="A957" s="3" t="s">
        <v>16</v>
      </c>
      <c r="B957" s="3" t="s">
        <v>38</v>
      </c>
    </row>
    <row r="958" spans="1:2" x14ac:dyDescent="0.2">
      <c r="A958" s="3" t="s">
        <v>1767</v>
      </c>
      <c r="B958" s="3" t="s">
        <v>38</v>
      </c>
    </row>
    <row r="959" spans="1:2" x14ac:dyDescent="0.2">
      <c r="A959" s="3" t="s">
        <v>458</v>
      </c>
      <c r="B959" s="3" t="s">
        <v>38</v>
      </c>
    </row>
    <row r="960" spans="1:2" x14ac:dyDescent="0.2">
      <c r="A960" s="3" t="s">
        <v>79</v>
      </c>
      <c r="B960" s="3" t="s">
        <v>38</v>
      </c>
    </row>
    <row r="961" spans="1:2" x14ac:dyDescent="0.2">
      <c r="A961" s="3" t="s">
        <v>323</v>
      </c>
      <c r="B961" s="3" t="s">
        <v>615</v>
      </c>
    </row>
    <row r="962" spans="1:2" x14ac:dyDescent="0.2">
      <c r="A962" s="3" t="s">
        <v>64</v>
      </c>
      <c r="B962" s="3" t="s">
        <v>634</v>
      </c>
    </row>
    <row r="963" spans="1:2" x14ac:dyDescent="0.2">
      <c r="A963" s="3" t="s">
        <v>64</v>
      </c>
      <c r="B963" s="3" t="s">
        <v>746</v>
      </c>
    </row>
    <row r="964" spans="1:2" x14ac:dyDescent="0.2">
      <c r="A964" s="3" t="s">
        <v>871</v>
      </c>
      <c r="B964" s="3" t="s">
        <v>87</v>
      </c>
    </row>
    <row r="965" spans="1:2" x14ac:dyDescent="0.2">
      <c r="A965" s="3" t="s">
        <v>704</v>
      </c>
      <c r="B965" s="3" t="s">
        <v>87</v>
      </c>
    </row>
    <row r="966" spans="1:2" x14ac:dyDescent="0.2">
      <c r="A966" s="3" t="s">
        <v>2045</v>
      </c>
      <c r="B966" s="3" t="s">
        <v>87</v>
      </c>
    </row>
    <row r="967" spans="1:2" x14ac:dyDescent="0.2">
      <c r="A967" s="3" t="s">
        <v>579</v>
      </c>
      <c r="B967" s="3" t="s">
        <v>441</v>
      </c>
    </row>
    <row r="968" spans="1:2" x14ac:dyDescent="0.2">
      <c r="A968" s="3" t="s">
        <v>344</v>
      </c>
      <c r="B968" s="3" t="s">
        <v>441</v>
      </c>
    </row>
    <row r="969" spans="1:2" x14ac:dyDescent="0.2">
      <c r="A969" s="3" t="s">
        <v>1630</v>
      </c>
      <c r="B969" s="3" t="s">
        <v>441</v>
      </c>
    </row>
    <row r="970" spans="1:2" x14ac:dyDescent="0.2">
      <c r="A970" s="3" t="s">
        <v>16</v>
      </c>
      <c r="B970" s="3" t="s">
        <v>441</v>
      </c>
    </row>
    <row r="971" spans="1:2" x14ac:dyDescent="0.2">
      <c r="A971" s="3" t="s">
        <v>333</v>
      </c>
      <c r="B971" s="3" t="s">
        <v>441</v>
      </c>
    </row>
    <row r="972" spans="1:2" x14ac:dyDescent="0.2">
      <c r="A972" s="3" t="s">
        <v>10</v>
      </c>
      <c r="B972" s="3" t="s">
        <v>441</v>
      </c>
    </row>
    <row r="973" spans="1:2" x14ac:dyDescent="0.2">
      <c r="A973" s="3" t="s">
        <v>16</v>
      </c>
      <c r="B973" s="3" t="s">
        <v>1731</v>
      </c>
    </row>
    <row r="974" spans="1:2" x14ac:dyDescent="0.2">
      <c r="A974" s="3" t="s">
        <v>842</v>
      </c>
      <c r="B974" s="3" t="s">
        <v>118</v>
      </c>
    </row>
    <row r="975" spans="1:2" x14ac:dyDescent="0.2">
      <c r="A975" s="3" t="s">
        <v>1005</v>
      </c>
      <c r="B975" s="3" t="s">
        <v>118</v>
      </c>
    </row>
    <row r="976" spans="1:2" x14ac:dyDescent="0.2">
      <c r="A976" s="3" t="s">
        <v>524</v>
      </c>
      <c r="B976" s="3" t="s">
        <v>118</v>
      </c>
    </row>
    <row r="977" spans="1:2" x14ac:dyDescent="0.2">
      <c r="A977" s="3" t="s">
        <v>246</v>
      </c>
      <c r="B977" s="3" t="s">
        <v>118</v>
      </c>
    </row>
    <row r="978" spans="1:2" x14ac:dyDescent="0.2">
      <c r="A978" s="3" t="s">
        <v>246</v>
      </c>
      <c r="B978" s="3" t="s">
        <v>118</v>
      </c>
    </row>
    <row r="979" spans="1:2" x14ac:dyDescent="0.2">
      <c r="A979" s="3" t="s">
        <v>117</v>
      </c>
      <c r="B979" s="3" t="s">
        <v>118</v>
      </c>
    </row>
    <row r="980" spans="1:2" x14ac:dyDescent="0.2">
      <c r="A980" s="3" t="s">
        <v>52</v>
      </c>
      <c r="B980" s="3" t="s">
        <v>118</v>
      </c>
    </row>
    <row r="981" spans="1:2" x14ac:dyDescent="0.2">
      <c r="A981" s="3" t="s">
        <v>47</v>
      </c>
      <c r="B981" s="3" t="s">
        <v>347</v>
      </c>
    </row>
    <row r="982" spans="1:2" x14ac:dyDescent="0.2">
      <c r="A982" s="3" t="s">
        <v>1601</v>
      </c>
      <c r="B982" s="3" t="s">
        <v>2048</v>
      </c>
    </row>
    <row r="983" spans="1:2" x14ac:dyDescent="0.2">
      <c r="A983" s="3" t="s">
        <v>310</v>
      </c>
      <c r="B983" s="3" t="s">
        <v>1838</v>
      </c>
    </row>
    <row r="984" spans="1:2" x14ac:dyDescent="0.2">
      <c r="A984" s="3" t="s">
        <v>2103</v>
      </c>
      <c r="B984" s="3" t="s">
        <v>2104</v>
      </c>
    </row>
    <row r="985" spans="1:2" x14ac:dyDescent="0.2">
      <c r="A985" s="3" t="s">
        <v>158</v>
      </c>
      <c r="B985" s="3" t="s">
        <v>159</v>
      </c>
    </row>
    <row r="986" spans="1:2" x14ac:dyDescent="0.2">
      <c r="A986" s="3" t="s">
        <v>1025</v>
      </c>
      <c r="B986" s="3" t="s">
        <v>159</v>
      </c>
    </row>
    <row r="987" spans="1:2" x14ac:dyDescent="0.2">
      <c r="A987" s="3" t="s">
        <v>2189</v>
      </c>
      <c r="B987" s="3" t="s">
        <v>2190</v>
      </c>
    </row>
    <row r="988" spans="1:2" x14ac:dyDescent="0.2">
      <c r="A988" s="3" t="s">
        <v>2189</v>
      </c>
      <c r="B988" s="3" t="s">
        <v>2190</v>
      </c>
    </row>
    <row r="989" spans="1:2" x14ac:dyDescent="0.2">
      <c r="A989" s="3" t="s">
        <v>700</v>
      </c>
      <c r="B989" s="3" t="s">
        <v>202</v>
      </c>
    </row>
    <row r="990" spans="1:2" x14ac:dyDescent="0.2">
      <c r="A990" s="3" t="s">
        <v>707</v>
      </c>
      <c r="B990" s="3" t="s">
        <v>708</v>
      </c>
    </row>
    <row r="991" spans="1:2" x14ac:dyDescent="0.2">
      <c r="A991" s="3" t="s">
        <v>466</v>
      </c>
      <c r="B991" s="3" t="s">
        <v>1180</v>
      </c>
    </row>
    <row r="992" spans="1:2" x14ac:dyDescent="0.2">
      <c r="A992" s="3" t="s">
        <v>478</v>
      </c>
      <c r="B992" s="3" t="s">
        <v>1305</v>
      </c>
    </row>
    <row r="993" spans="1:2" x14ac:dyDescent="0.2">
      <c r="A993" s="3" t="s">
        <v>58</v>
      </c>
      <c r="B993" s="3" t="s">
        <v>1186</v>
      </c>
    </row>
    <row r="994" spans="1:2" x14ac:dyDescent="0.2">
      <c r="A994" s="3" t="s">
        <v>302</v>
      </c>
      <c r="B994" s="3" t="s">
        <v>303</v>
      </c>
    </row>
    <row r="995" spans="1:2" x14ac:dyDescent="0.2">
      <c r="A995" s="3" t="s">
        <v>95</v>
      </c>
      <c r="B995" s="3" t="s">
        <v>1450</v>
      </c>
    </row>
    <row r="996" spans="1:2" x14ac:dyDescent="0.2">
      <c r="A996" s="3" t="s">
        <v>409</v>
      </c>
      <c r="B996" s="3" t="s">
        <v>1450</v>
      </c>
    </row>
    <row r="997" spans="1:2" x14ac:dyDescent="0.2">
      <c r="A997" s="3" t="s">
        <v>122</v>
      </c>
      <c r="B997" s="3" t="s">
        <v>661</v>
      </c>
    </row>
    <row r="998" spans="1:2" x14ac:dyDescent="0.2">
      <c r="A998" s="3" t="s">
        <v>97</v>
      </c>
      <c r="B998" s="3" t="s">
        <v>1531</v>
      </c>
    </row>
    <row r="999" spans="1:2" x14ac:dyDescent="0.2">
      <c r="A999" s="3" t="s">
        <v>946</v>
      </c>
      <c r="B999" s="3" t="s">
        <v>1487</v>
      </c>
    </row>
    <row r="1000" spans="1:2" x14ac:dyDescent="0.2">
      <c r="A1000" s="3" t="s">
        <v>191</v>
      </c>
      <c r="B1000" s="3" t="s">
        <v>1487</v>
      </c>
    </row>
    <row r="1001" spans="1:2" x14ac:dyDescent="0.2">
      <c r="A1001" s="3" t="s">
        <v>923</v>
      </c>
      <c r="B1001" s="3" t="s">
        <v>1416</v>
      </c>
    </row>
    <row r="1002" spans="1:2" x14ac:dyDescent="0.2">
      <c r="A1002" s="3" t="s">
        <v>466</v>
      </c>
      <c r="B1002" s="3" t="s">
        <v>1181</v>
      </c>
    </row>
    <row r="1003" spans="1:2" x14ac:dyDescent="0.2">
      <c r="A1003" s="3" t="s">
        <v>100</v>
      </c>
      <c r="B1003" s="3" t="s">
        <v>1647</v>
      </c>
    </row>
    <row r="1004" spans="1:2" x14ac:dyDescent="0.2">
      <c r="A1004" s="3" t="s">
        <v>45</v>
      </c>
      <c r="B1004" s="3" t="s">
        <v>1057</v>
      </c>
    </row>
    <row r="1005" spans="1:2" x14ac:dyDescent="0.2">
      <c r="A1005" s="3" t="s">
        <v>402</v>
      </c>
      <c r="B1005" s="3" t="s">
        <v>711</v>
      </c>
    </row>
    <row r="1006" spans="1:2" x14ac:dyDescent="0.2">
      <c r="A1006" s="3" t="s">
        <v>45</v>
      </c>
      <c r="B1006" s="3" t="s">
        <v>711</v>
      </c>
    </row>
    <row r="1007" spans="1:2" x14ac:dyDescent="0.2">
      <c r="A1007" s="3" t="s">
        <v>181</v>
      </c>
      <c r="B1007" s="3" t="s">
        <v>711</v>
      </c>
    </row>
    <row r="1008" spans="1:2" x14ac:dyDescent="0.2">
      <c r="A1008" s="3" t="s">
        <v>32</v>
      </c>
      <c r="B1008" s="3" t="s">
        <v>447</v>
      </c>
    </row>
    <row r="1009" spans="1:2" x14ac:dyDescent="0.2">
      <c r="A1009" s="3" t="s">
        <v>95</v>
      </c>
      <c r="B1009" s="3" t="s">
        <v>274</v>
      </c>
    </row>
    <row r="1010" spans="1:2" x14ac:dyDescent="0.2">
      <c r="A1010" s="3" t="s">
        <v>79</v>
      </c>
      <c r="B1010" s="3" t="s">
        <v>1991</v>
      </c>
    </row>
    <row r="1011" spans="1:2" x14ac:dyDescent="0.2">
      <c r="A1011" s="3" t="s">
        <v>117</v>
      </c>
      <c r="B1011" s="3" t="s">
        <v>1121</v>
      </c>
    </row>
    <row r="1012" spans="1:2" x14ac:dyDescent="0.2">
      <c r="A1012" s="3" t="s">
        <v>73</v>
      </c>
      <c r="B1012" s="3" t="s">
        <v>1368</v>
      </c>
    </row>
    <row r="1013" spans="1:2" x14ac:dyDescent="0.2">
      <c r="A1013" s="3" t="s">
        <v>398</v>
      </c>
      <c r="B1013" s="3" t="s">
        <v>107</v>
      </c>
    </row>
    <row r="1014" spans="1:2" x14ac:dyDescent="0.2">
      <c r="A1014" s="3" t="s">
        <v>47</v>
      </c>
      <c r="B1014" s="3" t="s">
        <v>107</v>
      </c>
    </row>
    <row r="1015" spans="1:2" x14ac:dyDescent="0.2">
      <c r="A1015" s="3" t="s">
        <v>16</v>
      </c>
      <c r="B1015" s="3" t="s">
        <v>107</v>
      </c>
    </row>
    <row r="1016" spans="1:2" x14ac:dyDescent="0.2">
      <c r="A1016" s="3" t="s">
        <v>16</v>
      </c>
      <c r="B1016" s="3" t="s">
        <v>640</v>
      </c>
    </row>
    <row r="1017" spans="1:2" x14ac:dyDescent="0.2">
      <c r="A1017" s="3" t="s">
        <v>376</v>
      </c>
      <c r="B1017" s="3" t="s">
        <v>640</v>
      </c>
    </row>
    <row r="1018" spans="1:2" x14ac:dyDescent="0.2">
      <c r="A1018" s="3" t="s">
        <v>293</v>
      </c>
      <c r="B1018" s="3" t="s">
        <v>2120</v>
      </c>
    </row>
    <row r="1019" spans="1:2" x14ac:dyDescent="0.2">
      <c r="A1019" s="3" t="s">
        <v>10</v>
      </c>
      <c r="B1019" s="3" t="s">
        <v>2010</v>
      </c>
    </row>
    <row r="1020" spans="1:2" x14ac:dyDescent="0.2">
      <c r="A1020" s="3" t="s">
        <v>119</v>
      </c>
      <c r="B1020" s="3" t="s">
        <v>1164</v>
      </c>
    </row>
    <row r="1021" spans="1:2" x14ac:dyDescent="0.2">
      <c r="A1021" s="3" t="s">
        <v>229</v>
      </c>
      <c r="B1021" s="3" t="s">
        <v>1232</v>
      </c>
    </row>
    <row r="1022" spans="1:2" x14ac:dyDescent="0.2">
      <c r="A1022" s="3" t="s">
        <v>137</v>
      </c>
      <c r="B1022" s="3" t="s">
        <v>2201</v>
      </c>
    </row>
    <row r="1023" spans="1:2" x14ac:dyDescent="0.2">
      <c r="A1023" s="3" t="s">
        <v>100</v>
      </c>
      <c r="B1023" s="3" t="s">
        <v>738</v>
      </c>
    </row>
    <row r="1024" spans="1:2" x14ac:dyDescent="0.2">
      <c r="A1024" s="3" t="s">
        <v>95</v>
      </c>
      <c r="B1024" s="3" t="s">
        <v>1451</v>
      </c>
    </row>
    <row r="1025" spans="1:2" x14ac:dyDescent="0.2">
      <c r="A1025" s="3" t="s">
        <v>415</v>
      </c>
      <c r="B1025" s="3" t="s">
        <v>1451</v>
      </c>
    </row>
    <row r="1026" spans="1:2" x14ac:dyDescent="0.2">
      <c r="A1026" s="3" t="s">
        <v>504</v>
      </c>
      <c r="B1026" s="3" t="s">
        <v>288</v>
      </c>
    </row>
    <row r="1027" spans="1:2" x14ac:dyDescent="0.2">
      <c r="A1027" s="3" t="s">
        <v>287</v>
      </c>
      <c r="B1027" s="3" t="s">
        <v>288</v>
      </c>
    </row>
    <row r="1028" spans="1:2" x14ac:dyDescent="0.2">
      <c r="A1028" s="3" t="s">
        <v>32</v>
      </c>
      <c r="B1028" s="3" t="s">
        <v>288</v>
      </c>
    </row>
    <row r="1029" spans="1:2" x14ac:dyDescent="0.2">
      <c r="A1029" s="3" t="s">
        <v>276</v>
      </c>
      <c r="B1029" s="3" t="s">
        <v>970</v>
      </c>
    </row>
    <row r="1030" spans="1:2" x14ac:dyDescent="0.2">
      <c r="A1030" s="3" t="s">
        <v>144</v>
      </c>
      <c r="B1030" s="3" t="s">
        <v>970</v>
      </c>
    </row>
    <row r="1031" spans="1:2" x14ac:dyDescent="0.2">
      <c r="A1031" s="3" t="s">
        <v>24</v>
      </c>
      <c r="B1031" s="3" t="s">
        <v>970</v>
      </c>
    </row>
    <row r="1032" spans="1:2" x14ac:dyDescent="0.2">
      <c r="A1032" s="3" t="s">
        <v>8</v>
      </c>
      <c r="B1032" s="3" t="s">
        <v>970</v>
      </c>
    </row>
    <row r="1033" spans="1:2" x14ac:dyDescent="0.2">
      <c r="A1033" s="3" t="s">
        <v>85</v>
      </c>
      <c r="B1033" s="3" t="s">
        <v>970</v>
      </c>
    </row>
    <row r="1034" spans="1:2" x14ac:dyDescent="0.2">
      <c r="A1034" s="3" t="s">
        <v>760</v>
      </c>
      <c r="B1034" s="3" t="s">
        <v>1765</v>
      </c>
    </row>
    <row r="1035" spans="1:2" x14ac:dyDescent="0.2">
      <c r="A1035" s="3" t="s">
        <v>1659</v>
      </c>
      <c r="B1035" s="3" t="s">
        <v>1660</v>
      </c>
    </row>
    <row r="1036" spans="1:2" x14ac:dyDescent="0.2">
      <c r="A1036" s="3" t="s">
        <v>16</v>
      </c>
      <c r="B1036" s="3" t="s">
        <v>418</v>
      </c>
    </row>
    <row r="1037" spans="1:2" x14ac:dyDescent="0.2">
      <c r="A1037" s="3" t="s">
        <v>95</v>
      </c>
      <c r="B1037" s="3" t="s">
        <v>1452</v>
      </c>
    </row>
    <row r="1038" spans="1:2" x14ac:dyDescent="0.2">
      <c r="A1038" s="3" t="s">
        <v>1490</v>
      </c>
      <c r="B1038" s="3" t="s">
        <v>1452</v>
      </c>
    </row>
    <row r="1039" spans="1:2" x14ac:dyDescent="0.2">
      <c r="A1039" s="3" t="s">
        <v>132</v>
      </c>
      <c r="B1039" s="3" t="s">
        <v>1833</v>
      </c>
    </row>
    <row r="1040" spans="1:2" x14ac:dyDescent="0.2">
      <c r="A1040" s="3" t="s">
        <v>1923</v>
      </c>
      <c r="B1040" s="3" t="s">
        <v>1924</v>
      </c>
    </row>
    <row r="1041" spans="1:2" x14ac:dyDescent="0.2">
      <c r="A1041" s="3" t="s">
        <v>325</v>
      </c>
      <c r="B1041" s="3" t="s">
        <v>1036</v>
      </c>
    </row>
    <row r="1042" spans="1:2" x14ac:dyDescent="0.2">
      <c r="A1042" s="3" t="s">
        <v>336</v>
      </c>
      <c r="B1042" s="3" t="s">
        <v>2096</v>
      </c>
    </row>
    <row r="1043" spans="1:2" x14ac:dyDescent="0.2">
      <c r="A1043" s="3" t="s">
        <v>77</v>
      </c>
      <c r="B1043" s="3" t="s">
        <v>1159</v>
      </c>
    </row>
    <row r="1044" spans="1:2" x14ac:dyDescent="0.2">
      <c r="A1044" s="3" t="s">
        <v>555</v>
      </c>
      <c r="B1044" s="3" t="s">
        <v>1159</v>
      </c>
    </row>
    <row r="1045" spans="1:2" x14ac:dyDescent="0.2">
      <c r="A1045" s="3" t="s">
        <v>16</v>
      </c>
      <c r="B1045" s="3" t="s">
        <v>1732</v>
      </c>
    </row>
    <row r="1046" spans="1:2" x14ac:dyDescent="0.2">
      <c r="A1046" s="3" t="s">
        <v>119</v>
      </c>
      <c r="B1046" s="3" t="s">
        <v>560</v>
      </c>
    </row>
    <row r="1047" spans="1:2" x14ac:dyDescent="0.2">
      <c r="A1047" s="3" t="s">
        <v>137</v>
      </c>
      <c r="B1047" s="3" t="s">
        <v>2202</v>
      </c>
    </row>
    <row r="1048" spans="1:2" x14ac:dyDescent="0.2">
      <c r="A1048" s="3" t="s">
        <v>874</v>
      </c>
      <c r="B1048" s="3" t="s">
        <v>242</v>
      </c>
    </row>
    <row r="1049" spans="1:2" x14ac:dyDescent="0.2">
      <c r="A1049" s="3" t="s">
        <v>62</v>
      </c>
      <c r="B1049" s="3" t="s">
        <v>242</v>
      </c>
    </row>
    <row r="1050" spans="1:2" x14ac:dyDescent="0.2">
      <c r="A1050" s="3" t="s">
        <v>16</v>
      </c>
      <c r="B1050" s="3" t="s">
        <v>242</v>
      </c>
    </row>
    <row r="1051" spans="1:2" x14ac:dyDescent="0.2">
      <c r="A1051" s="3" t="s">
        <v>210</v>
      </c>
      <c r="B1051" s="3" t="s">
        <v>242</v>
      </c>
    </row>
    <row r="1052" spans="1:2" x14ac:dyDescent="0.2">
      <c r="A1052" s="3" t="s">
        <v>246</v>
      </c>
      <c r="B1052" s="3" t="s">
        <v>242</v>
      </c>
    </row>
    <row r="1053" spans="1:2" x14ac:dyDescent="0.2">
      <c r="A1053" s="3" t="s">
        <v>79</v>
      </c>
      <c r="B1053" s="3" t="s">
        <v>242</v>
      </c>
    </row>
    <row r="1054" spans="1:2" x14ac:dyDescent="0.2">
      <c r="A1054" s="3" t="s">
        <v>12</v>
      </c>
      <c r="B1054" s="3" t="s">
        <v>242</v>
      </c>
    </row>
    <row r="1055" spans="1:2" x14ac:dyDescent="0.2">
      <c r="A1055" s="3" t="s">
        <v>810</v>
      </c>
      <c r="B1055" s="3" t="s">
        <v>242</v>
      </c>
    </row>
    <row r="1056" spans="1:2" x14ac:dyDescent="0.2">
      <c r="A1056" s="3" t="s">
        <v>674</v>
      </c>
      <c r="B1056" s="3" t="s">
        <v>242</v>
      </c>
    </row>
    <row r="1057" spans="1:2" x14ac:dyDescent="0.2">
      <c r="A1057" s="3" t="s">
        <v>137</v>
      </c>
      <c r="B1057" s="3" t="s">
        <v>242</v>
      </c>
    </row>
    <row r="1058" spans="1:2" x14ac:dyDescent="0.2">
      <c r="A1058" s="3" t="s">
        <v>563</v>
      </c>
      <c r="B1058" s="3" t="s">
        <v>242</v>
      </c>
    </row>
    <row r="1059" spans="1:2" x14ac:dyDescent="0.2">
      <c r="A1059" s="3" t="s">
        <v>651</v>
      </c>
      <c r="B1059" s="3" t="s">
        <v>290</v>
      </c>
    </row>
    <row r="1060" spans="1:2" x14ac:dyDescent="0.2">
      <c r="A1060" s="3" t="s">
        <v>161</v>
      </c>
      <c r="B1060" s="3" t="s">
        <v>290</v>
      </c>
    </row>
    <row r="1061" spans="1:2" x14ac:dyDescent="0.2">
      <c r="A1061" s="3" t="s">
        <v>122</v>
      </c>
      <c r="B1061" s="3" t="s">
        <v>290</v>
      </c>
    </row>
    <row r="1062" spans="1:2" x14ac:dyDescent="0.2">
      <c r="A1062" s="3" t="s">
        <v>10</v>
      </c>
      <c r="B1062" s="3" t="s">
        <v>290</v>
      </c>
    </row>
    <row r="1063" spans="1:2" x14ac:dyDescent="0.2">
      <c r="A1063" s="3" t="s">
        <v>571</v>
      </c>
      <c r="B1063" s="3" t="s">
        <v>290</v>
      </c>
    </row>
    <row r="1064" spans="1:2" x14ac:dyDescent="0.2">
      <c r="A1064" s="3" t="s">
        <v>52</v>
      </c>
      <c r="B1064" s="3" t="s">
        <v>2146</v>
      </c>
    </row>
    <row r="1065" spans="1:2" x14ac:dyDescent="0.2">
      <c r="A1065" s="3" t="s">
        <v>106</v>
      </c>
      <c r="B1065" s="3" t="s">
        <v>724</v>
      </c>
    </row>
    <row r="1066" spans="1:2" x14ac:dyDescent="0.2">
      <c r="A1066" s="3" t="s">
        <v>161</v>
      </c>
      <c r="B1066" s="3" t="s">
        <v>781</v>
      </c>
    </row>
    <row r="1067" spans="1:2" x14ac:dyDescent="0.2">
      <c r="A1067" s="3" t="s">
        <v>960</v>
      </c>
      <c r="B1067" s="3" t="s">
        <v>1510</v>
      </c>
    </row>
    <row r="1068" spans="1:2" x14ac:dyDescent="0.2">
      <c r="A1068" s="3" t="s">
        <v>73</v>
      </c>
      <c r="B1068" s="3" t="s">
        <v>349</v>
      </c>
    </row>
    <row r="1069" spans="1:2" x14ac:dyDescent="0.2">
      <c r="A1069" s="3" t="s">
        <v>246</v>
      </c>
      <c r="B1069" s="3" t="s">
        <v>349</v>
      </c>
    </row>
    <row r="1070" spans="1:2" x14ac:dyDescent="0.2">
      <c r="A1070" s="3" t="s">
        <v>535</v>
      </c>
      <c r="B1070" s="3" t="s">
        <v>349</v>
      </c>
    </row>
    <row r="1071" spans="1:2" x14ac:dyDescent="0.2">
      <c r="A1071" s="3" t="s">
        <v>293</v>
      </c>
      <c r="B1071" s="3" t="s">
        <v>349</v>
      </c>
    </row>
    <row r="1072" spans="1:2" x14ac:dyDescent="0.2">
      <c r="A1072" s="3" t="s">
        <v>32</v>
      </c>
      <c r="B1072" s="3" t="s">
        <v>2080</v>
      </c>
    </row>
    <row r="1073" spans="1:2" x14ac:dyDescent="0.2">
      <c r="A1073" s="3" t="s">
        <v>2113</v>
      </c>
      <c r="B1073" s="3" t="s">
        <v>2080</v>
      </c>
    </row>
    <row r="1074" spans="1:2" x14ac:dyDescent="0.2">
      <c r="A1074" s="3" t="s">
        <v>266</v>
      </c>
      <c r="B1074" s="3" t="s">
        <v>346</v>
      </c>
    </row>
    <row r="1075" spans="1:2" x14ac:dyDescent="0.2">
      <c r="A1075" s="3" t="s">
        <v>311</v>
      </c>
      <c r="B1075" s="3" t="s">
        <v>609</v>
      </c>
    </row>
    <row r="1076" spans="1:2" x14ac:dyDescent="0.2">
      <c r="A1076" s="3" t="s">
        <v>174</v>
      </c>
      <c r="B1076" s="3" t="s">
        <v>1422</v>
      </c>
    </row>
    <row r="1077" spans="1:2" x14ac:dyDescent="0.2">
      <c r="A1077" s="3" t="s">
        <v>100</v>
      </c>
      <c r="B1077" s="3" t="s">
        <v>1648</v>
      </c>
    </row>
    <row r="1078" spans="1:2" x14ac:dyDescent="0.2">
      <c r="A1078" s="3" t="s">
        <v>16</v>
      </c>
      <c r="B1078" s="3" t="s">
        <v>751</v>
      </c>
    </row>
    <row r="1079" spans="1:2" x14ac:dyDescent="0.2">
      <c r="A1079" s="3" t="s">
        <v>24</v>
      </c>
      <c r="B1079" s="3" t="s">
        <v>733</v>
      </c>
    </row>
    <row r="1080" spans="1:2" x14ac:dyDescent="0.2">
      <c r="A1080" s="3" t="s">
        <v>498</v>
      </c>
      <c r="B1080" s="3" t="s">
        <v>2237</v>
      </c>
    </row>
    <row r="1081" spans="1:2" x14ac:dyDescent="0.2">
      <c r="A1081" s="3" t="s">
        <v>376</v>
      </c>
      <c r="B1081" s="3" t="s">
        <v>1905</v>
      </c>
    </row>
    <row r="1082" spans="1:2" x14ac:dyDescent="0.2">
      <c r="A1082" s="3" t="s">
        <v>306</v>
      </c>
      <c r="B1082" s="3" t="s">
        <v>1391</v>
      </c>
    </row>
    <row r="1083" spans="1:2" x14ac:dyDescent="0.2">
      <c r="A1083" s="3" t="s">
        <v>100</v>
      </c>
      <c r="B1083" s="3" t="s">
        <v>1391</v>
      </c>
    </row>
    <row r="1084" spans="1:2" x14ac:dyDescent="0.2">
      <c r="A1084" s="3" t="s">
        <v>174</v>
      </c>
      <c r="B1084" s="3" t="s">
        <v>1423</v>
      </c>
    </row>
    <row r="1085" spans="1:2" x14ac:dyDescent="0.2">
      <c r="A1085" s="3" t="s">
        <v>458</v>
      </c>
      <c r="B1085" s="3" t="s">
        <v>459</v>
      </c>
    </row>
    <row r="1086" spans="1:2" x14ac:dyDescent="0.2">
      <c r="A1086" s="3" t="s">
        <v>100</v>
      </c>
      <c r="B1086" s="3" t="s">
        <v>1649</v>
      </c>
    </row>
    <row r="1087" spans="1:2" x14ac:dyDescent="0.2">
      <c r="A1087" s="3" t="s">
        <v>100</v>
      </c>
      <c r="B1087" s="3" t="s">
        <v>1650</v>
      </c>
    </row>
    <row r="1088" spans="1:2" x14ac:dyDescent="0.2">
      <c r="A1088" s="3" t="s">
        <v>293</v>
      </c>
      <c r="B1088" s="3" t="s">
        <v>815</v>
      </c>
    </row>
    <row r="1089" spans="1:2" x14ac:dyDescent="0.2">
      <c r="A1089" s="3" t="s">
        <v>91</v>
      </c>
      <c r="B1089" s="3" t="s">
        <v>1209</v>
      </c>
    </row>
    <row r="1090" spans="1:2" x14ac:dyDescent="0.2">
      <c r="A1090" s="3" t="s">
        <v>521</v>
      </c>
      <c r="B1090" s="3" t="s">
        <v>1209</v>
      </c>
    </row>
    <row r="1091" spans="1:2" x14ac:dyDescent="0.2">
      <c r="A1091" s="3" t="s">
        <v>6</v>
      </c>
      <c r="B1091" s="3" t="s">
        <v>1819</v>
      </c>
    </row>
    <row r="1092" spans="1:2" x14ac:dyDescent="0.2">
      <c r="A1092" s="3" t="s">
        <v>169</v>
      </c>
      <c r="B1092" s="3" t="s">
        <v>1198</v>
      </c>
    </row>
    <row r="1093" spans="1:2" x14ac:dyDescent="0.2">
      <c r="A1093" s="3" t="s">
        <v>45</v>
      </c>
      <c r="B1093" s="3" t="s">
        <v>838</v>
      </c>
    </row>
    <row r="1094" spans="1:2" x14ac:dyDescent="0.2">
      <c r="A1094" s="3" t="s">
        <v>71</v>
      </c>
      <c r="B1094" s="3" t="s">
        <v>1666</v>
      </c>
    </row>
    <row r="1095" spans="1:2" x14ac:dyDescent="0.2">
      <c r="A1095" s="3" t="s">
        <v>344</v>
      </c>
      <c r="B1095" s="3" t="s">
        <v>1238</v>
      </c>
    </row>
    <row r="1096" spans="1:2" x14ac:dyDescent="0.2">
      <c r="A1096" s="3" t="s">
        <v>30</v>
      </c>
      <c r="B1096" s="3" t="s">
        <v>1110</v>
      </c>
    </row>
    <row r="1097" spans="1:2" x14ac:dyDescent="0.2">
      <c r="A1097" s="3" t="s">
        <v>573</v>
      </c>
      <c r="B1097" s="3" t="s">
        <v>1174</v>
      </c>
    </row>
    <row r="1098" spans="1:2" x14ac:dyDescent="0.2">
      <c r="A1098" s="3" t="s">
        <v>91</v>
      </c>
      <c r="B1098" s="3" t="s">
        <v>859</v>
      </c>
    </row>
    <row r="1099" spans="1:2" x14ac:dyDescent="0.2">
      <c r="A1099" s="3" t="s">
        <v>149</v>
      </c>
      <c r="B1099" s="3" t="s">
        <v>2101</v>
      </c>
    </row>
    <row r="1100" spans="1:2" x14ac:dyDescent="0.2">
      <c r="A1100" s="3" t="s">
        <v>38</v>
      </c>
      <c r="B1100" s="3" t="s">
        <v>1596</v>
      </c>
    </row>
    <row r="1101" spans="1:2" x14ac:dyDescent="0.2">
      <c r="A1101" s="3" t="s">
        <v>1527</v>
      </c>
      <c r="B1101" s="3" t="s">
        <v>1528</v>
      </c>
    </row>
    <row r="1102" spans="1:2" x14ac:dyDescent="0.2">
      <c r="A1102" s="3" t="s">
        <v>1525</v>
      </c>
      <c r="B1102" s="3" t="s">
        <v>669</v>
      </c>
    </row>
    <row r="1103" spans="1:2" x14ac:dyDescent="0.2">
      <c r="A1103" s="3" t="s">
        <v>668</v>
      </c>
      <c r="B1103" s="3" t="s">
        <v>669</v>
      </c>
    </row>
    <row r="1104" spans="1:2" x14ac:dyDescent="0.2">
      <c r="A1104" s="3" t="s">
        <v>1822</v>
      </c>
      <c r="B1104" s="3" t="s">
        <v>1823</v>
      </c>
    </row>
    <row r="1105" spans="1:2" x14ac:dyDescent="0.2">
      <c r="A1105" s="3" t="s">
        <v>603</v>
      </c>
      <c r="B1105" s="3" t="s">
        <v>719</v>
      </c>
    </row>
    <row r="1106" spans="1:2" x14ac:dyDescent="0.2">
      <c r="A1106" s="3" t="s">
        <v>45</v>
      </c>
      <c r="B1106" s="3" t="s">
        <v>1058</v>
      </c>
    </row>
    <row r="1107" spans="1:2" x14ac:dyDescent="0.2">
      <c r="A1107" s="3" t="s">
        <v>674</v>
      </c>
      <c r="B1107" s="3" t="s">
        <v>1058</v>
      </c>
    </row>
    <row r="1108" spans="1:2" x14ac:dyDescent="0.2">
      <c r="A1108" s="3" t="s">
        <v>71</v>
      </c>
      <c r="B1108" s="3" t="s">
        <v>366</v>
      </c>
    </row>
    <row r="1109" spans="1:2" x14ac:dyDescent="0.2">
      <c r="A1109" s="3" t="s">
        <v>1003</v>
      </c>
      <c r="B1109" s="3" t="s">
        <v>1004</v>
      </c>
    </row>
    <row r="1110" spans="1:2" x14ac:dyDescent="0.2">
      <c r="A1110" s="3" t="s">
        <v>925</v>
      </c>
      <c r="B1110" s="3" t="s">
        <v>926</v>
      </c>
    </row>
    <row r="1111" spans="1:2" x14ac:dyDescent="0.2">
      <c r="A1111" s="3" t="s">
        <v>73</v>
      </c>
      <c r="B1111" s="3" t="s">
        <v>233</v>
      </c>
    </row>
    <row r="1112" spans="1:2" x14ac:dyDescent="0.2">
      <c r="A1112" s="3" t="s">
        <v>142</v>
      </c>
      <c r="B1112" s="3" t="s">
        <v>233</v>
      </c>
    </row>
    <row r="1113" spans="1:2" x14ac:dyDescent="0.2">
      <c r="A1113" s="3" t="s">
        <v>73</v>
      </c>
      <c r="B1113" s="3" t="s">
        <v>125</v>
      </c>
    </row>
    <row r="1114" spans="1:2" x14ac:dyDescent="0.2">
      <c r="A1114" s="3" t="s">
        <v>95</v>
      </c>
      <c r="B1114" s="3" t="s">
        <v>125</v>
      </c>
    </row>
    <row r="1115" spans="1:2" x14ac:dyDescent="0.2">
      <c r="A1115" s="3" t="s">
        <v>535</v>
      </c>
      <c r="B1115" s="3" t="s">
        <v>125</v>
      </c>
    </row>
    <row r="1116" spans="1:2" x14ac:dyDescent="0.2">
      <c r="A1116" s="3" t="s">
        <v>2</v>
      </c>
      <c r="B1116" s="3" t="s">
        <v>1934</v>
      </c>
    </row>
    <row r="1117" spans="1:2" x14ac:dyDescent="0.2">
      <c r="A1117" s="3" t="s">
        <v>1131</v>
      </c>
      <c r="B1117" s="3" t="s">
        <v>1934</v>
      </c>
    </row>
    <row r="1118" spans="1:2" x14ac:dyDescent="0.2">
      <c r="A1118" s="3" t="s">
        <v>1261</v>
      </c>
      <c r="B1118" s="3" t="s">
        <v>1262</v>
      </c>
    </row>
    <row r="1119" spans="1:2" x14ac:dyDescent="0.2">
      <c r="A1119" s="3" t="s">
        <v>1863</v>
      </c>
      <c r="B1119" s="3" t="s">
        <v>1262</v>
      </c>
    </row>
    <row r="1120" spans="1:2" x14ac:dyDescent="0.2">
      <c r="A1120" s="3" t="s">
        <v>874</v>
      </c>
      <c r="B1120" s="3" t="s">
        <v>178</v>
      </c>
    </row>
    <row r="1121" spans="1:2" x14ac:dyDescent="0.2">
      <c r="A1121" s="3" t="s">
        <v>60</v>
      </c>
      <c r="B1121" s="3" t="s">
        <v>178</v>
      </c>
    </row>
    <row r="1122" spans="1:2" x14ac:dyDescent="0.2">
      <c r="A1122" s="3" t="s">
        <v>1291</v>
      </c>
      <c r="B1122" s="3" t="s">
        <v>178</v>
      </c>
    </row>
    <row r="1123" spans="1:2" x14ac:dyDescent="0.2">
      <c r="A1123" s="3" t="s">
        <v>47</v>
      </c>
      <c r="B1123" s="3" t="s">
        <v>178</v>
      </c>
    </row>
    <row r="1124" spans="1:2" x14ac:dyDescent="0.2">
      <c r="A1124" s="3" t="s">
        <v>73</v>
      </c>
      <c r="B1124" s="3" t="s">
        <v>178</v>
      </c>
    </row>
    <row r="1125" spans="1:2" x14ac:dyDescent="0.2">
      <c r="A1125" s="3" t="s">
        <v>409</v>
      </c>
      <c r="B1125" s="3" t="s">
        <v>178</v>
      </c>
    </row>
    <row r="1126" spans="1:2" x14ac:dyDescent="0.2">
      <c r="A1126" s="3" t="s">
        <v>83</v>
      </c>
      <c r="B1126" s="3" t="s">
        <v>178</v>
      </c>
    </row>
    <row r="1127" spans="1:2" x14ac:dyDescent="0.2">
      <c r="A1127" s="3" t="s">
        <v>278</v>
      </c>
      <c r="B1127" s="3" t="s">
        <v>178</v>
      </c>
    </row>
    <row r="1128" spans="1:2" x14ac:dyDescent="0.2">
      <c r="A1128" s="3" t="s">
        <v>71</v>
      </c>
      <c r="B1128" s="3" t="s">
        <v>178</v>
      </c>
    </row>
    <row r="1129" spans="1:2" x14ac:dyDescent="0.2">
      <c r="A1129" s="3" t="s">
        <v>2</v>
      </c>
      <c r="B1129" s="3" t="s">
        <v>178</v>
      </c>
    </row>
    <row r="1130" spans="1:2" x14ac:dyDescent="0.2">
      <c r="A1130" s="3" t="s">
        <v>122</v>
      </c>
      <c r="B1130" s="3" t="s">
        <v>178</v>
      </c>
    </row>
    <row r="1131" spans="1:2" x14ac:dyDescent="0.2">
      <c r="A1131" s="3" t="s">
        <v>10</v>
      </c>
      <c r="B1131" s="3" t="s">
        <v>178</v>
      </c>
    </row>
    <row r="1132" spans="1:2" x14ac:dyDescent="0.2">
      <c r="A1132" s="3" t="s">
        <v>253</v>
      </c>
      <c r="B1132" s="3" t="s">
        <v>178</v>
      </c>
    </row>
    <row r="1133" spans="1:2" x14ac:dyDescent="0.2">
      <c r="A1133" s="3" t="s">
        <v>256</v>
      </c>
      <c r="B1133" s="3" t="s">
        <v>178</v>
      </c>
    </row>
    <row r="1134" spans="1:2" x14ac:dyDescent="0.2">
      <c r="A1134" s="3" t="s">
        <v>14</v>
      </c>
      <c r="B1134" s="3" t="s">
        <v>178</v>
      </c>
    </row>
    <row r="1135" spans="1:2" x14ac:dyDescent="0.2">
      <c r="A1135" s="3" t="s">
        <v>192</v>
      </c>
      <c r="B1135" s="3" t="s">
        <v>178</v>
      </c>
    </row>
    <row r="1136" spans="1:2" x14ac:dyDescent="0.2">
      <c r="A1136" s="3" t="s">
        <v>555</v>
      </c>
      <c r="B1136" s="3" t="s">
        <v>178</v>
      </c>
    </row>
    <row r="1137" spans="1:2" x14ac:dyDescent="0.2">
      <c r="A1137" s="3" t="s">
        <v>45</v>
      </c>
      <c r="B1137" s="3" t="s">
        <v>1913</v>
      </c>
    </row>
    <row r="1138" spans="1:2" x14ac:dyDescent="0.2">
      <c r="A1138" s="3" t="s">
        <v>878</v>
      </c>
      <c r="B1138" s="3" t="s">
        <v>879</v>
      </c>
    </row>
    <row r="1139" spans="1:2" x14ac:dyDescent="0.2">
      <c r="A1139" s="3" t="s">
        <v>121</v>
      </c>
      <c r="B1139" s="3" t="s">
        <v>697</v>
      </c>
    </row>
    <row r="1140" spans="1:2" x14ac:dyDescent="0.2">
      <c r="A1140" s="3" t="s">
        <v>174</v>
      </c>
      <c r="B1140" s="3" t="s">
        <v>1424</v>
      </c>
    </row>
    <row r="1141" spans="1:2" x14ac:dyDescent="0.2">
      <c r="A1141" s="3" t="s">
        <v>16</v>
      </c>
      <c r="B1141" s="3" t="s">
        <v>1424</v>
      </c>
    </row>
    <row r="1142" spans="1:2" x14ac:dyDescent="0.2">
      <c r="A1142" s="3" t="s">
        <v>535</v>
      </c>
      <c r="B1142" s="3" t="s">
        <v>1424</v>
      </c>
    </row>
    <row r="1143" spans="1:2" x14ac:dyDescent="0.2">
      <c r="A1143" s="3" t="s">
        <v>130</v>
      </c>
      <c r="B1143" s="3" t="s">
        <v>1805</v>
      </c>
    </row>
    <row r="1144" spans="1:2" x14ac:dyDescent="0.2">
      <c r="A1144" s="3" t="s">
        <v>95</v>
      </c>
      <c r="B1144" s="3" t="s">
        <v>221</v>
      </c>
    </row>
    <row r="1145" spans="1:2" x14ac:dyDescent="0.2">
      <c r="A1145" s="3" t="s">
        <v>409</v>
      </c>
      <c r="B1145" s="3" t="s">
        <v>221</v>
      </c>
    </row>
    <row r="1146" spans="1:2" x14ac:dyDescent="0.2">
      <c r="A1146" s="3" t="s">
        <v>42</v>
      </c>
      <c r="B1146" s="3" t="s">
        <v>221</v>
      </c>
    </row>
    <row r="1147" spans="1:2" x14ac:dyDescent="0.2">
      <c r="A1147" s="3" t="s">
        <v>87</v>
      </c>
      <c r="B1147" s="3" t="s">
        <v>88</v>
      </c>
    </row>
    <row r="1148" spans="1:2" x14ac:dyDescent="0.2">
      <c r="A1148" s="3" t="s">
        <v>1900</v>
      </c>
      <c r="B1148" s="3" t="s">
        <v>1901</v>
      </c>
    </row>
    <row r="1149" spans="1:2" x14ac:dyDescent="0.2">
      <c r="A1149" s="3" t="s">
        <v>406</v>
      </c>
      <c r="B1149" s="3" t="s">
        <v>1485</v>
      </c>
    </row>
    <row r="1150" spans="1:2" x14ac:dyDescent="0.2">
      <c r="A1150" s="3" t="s">
        <v>158</v>
      </c>
      <c r="B1150" s="3" t="s">
        <v>743</v>
      </c>
    </row>
    <row r="1151" spans="1:2" x14ac:dyDescent="0.2">
      <c r="A1151" s="3" t="s">
        <v>264</v>
      </c>
      <c r="B1151" s="3" t="s">
        <v>1247</v>
      </c>
    </row>
    <row r="1152" spans="1:2" x14ac:dyDescent="0.2">
      <c r="A1152" s="3" t="s">
        <v>158</v>
      </c>
      <c r="B1152" s="3" t="s">
        <v>1247</v>
      </c>
    </row>
    <row r="1153" spans="1:2" x14ac:dyDescent="0.2">
      <c r="A1153" s="3" t="s">
        <v>191</v>
      </c>
      <c r="B1153" s="3" t="s">
        <v>2166</v>
      </c>
    </row>
    <row r="1154" spans="1:2" x14ac:dyDescent="0.2">
      <c r="A1154" s="3" t="s">
        <v>47</v>
      </c>
      <c r="B1154" s="3" t="s">
        <v>400</v>
      </c>
    </row>
    <row r="1155" spans="1:2" x14ac:dyDescent="0.2">
      <c r="A1155" s="3" t="s">
        <v>1640</v>
      </c>
      <c r="B1155" s="3" t="s">
        <v>1641</v>
      </c>
    </row>
    <row r="1156" spans="1:2" x14ac:dyDescent="0.2">
      <c r="A1156" s="3" t="s">
        <v>153</v>
      </c>
      <c r="B1156" s="3" t="s">
        <v>154</v>
      </c>
    </row>
    <row r="1157" spans="1:2" x14ac:dyDescent="0.2">
      <c r="A1157" s="3" t="s">
        <v>212</v>
      </c>
      <c r="B1157" s="3" t="s">
        <v>1826</v>
      </c>
    </row>
    <row r="1158" spans="1:2" x14ac:dyDescent="0.2">
      <c r="A1158" s="3" t="s">
        <v>137</v>
      </c>
      <c r="B1158" s="3" t="s">
        <v>1826</v>
      </c>
    </row>
    <row r="1159" spans="1:2" x14ac:dyDescent="0.2">
      <c r="A1159" s="3" t="s">
        <v>1466</v>
      </c>
      <c r="B1159" s="3" t="s">
        <v>1468</v>
      </c>
    </row>
    <row r="1160" spans="1:2" x14ac:dyDescent="0.2">
      <c r="A1160" s="3" t="s">
        <v>42</v>
      </c>
      <c r="B1160" s="3" t="s">
        <v>1468</v>
      </c>
    </row>
    <row r="1161" spans="1:2" x14ac:dyDescent="0.2">
      <c r="A1161" s="3" t="s">
        <v>224</v>
      </c>
      <c r="B1161" s="3" t="s">
        <v>1468</v>
      </c>
    </row>
    <row r="1162" spans="1:2" x14ac:dyDescent="0.2">
      <c r="A1162" s="3" t="s">
        <v>47</v>
      </c>
      <c r="B1162" s="3" t="s">
        <v>567</v>
      </c>
    </row>
    <row r="1163" spans="1:2" x14ac:dyDescent="0.2">
      <c r="A1163" s="3" t="s">
        <v>740</v>
      </c>
      <c r="B1163" s="3" t="s">
        <v>741</v>
      </c>
    </row>
    <row r="1164" spans="1:2" x14ac:dyDescent="0.2">
      <c r="A1164" s="3" t="s">
        <v>158</v>
      </c>
      <c r="B1164" s="3" t="s">
        <v>1681</v>
      </c>
    </row>
    <row r="1165" spans="1:2" x14ac:dyDescent="0.2">
      <c r="A1165" s="3" t="s">
        <v>336</v>
      </c>
      <c r="B1165" s="3" t="s">
        <v>1135</v>
      </c>
    </row>
    <row r="1166" spans="1:2" x14ac:dyDescent="0.2">
      <c r="A1166" s="3" t="s">
        <v>875</v>
      </c>
      <c r="B1166" s="3" t="s">
        <v>876</v>
      </c>
    </row>
    <row r="1167" spans="1:2" x14ac:dyDescent="0.2">
      <c r="A1167" s="3" t="s">
        <v>486</v>
      </c>
      <c r="B1167" s="3" t="s">
        <v>876</v>
      </c>
    </row>
    <row r="1168" spans="1:2" x14ac:dyDescent="0.2">
      <c r="A1168" s="3" t="s">
        <v>1875</v>
      </c>
      <c r="B1168" s="3" t="s">
        <v>1876</v>
      </c>
    </row>
    <row r="1169" spans="1:2" x14ac:dyDescent="0.2">
      <c r="A1169" s="3" t="s">
        <v>79</v>
      </c>
      <c r="B1169" s="3" t="s">
        <v>216</v>
      </c>
    </row>
    <row r="1170" spans="1:2" x14ac:dyDescent="0.2">
      <c r="A1170" s="3" t="s">
        <v>30</v>
      </c>
      <c r="B1170" s="3" t="s">
        <v>216</v>
      </c>
    </row>
    <row r="1171" spans="1:2" x14ac:dyDescent="0.2">
      <c r="A1171" s="3" t="s">
        <v>680</v>
      </c>
      <c r="B1171" s="3" t="s">
        <v>216</v>
      </c>
    </row>
    <row r="1172" spans="1:2" x14ac:dyDescent="0.2">
      <c r="A1172" s="3" t="s">
        <v>1428</v>
      </c>
      <c r="B1172" s="3" t="s">
        <v>1429</v>
      </c>
    </row>
    <row r="1173" spans="1:2" x14ac:dyDescent="0.2">
      <c r="A1173" s="3" t="s">
        <v>42</v>
      </c>
      <c r="B1173" s="3" t="s">
        <v>2085</v>
      </c>
    </row>
    <row r="1174" spans="1:2" x14ac:dyDescent="0.2">
      <c r="A1174" s="3" t="s">
        <v>16</v>
      </c>
      <c r="B1174" s="3" t="s">
        <v>1733</v>
      </c>
    </row>
    <row r="1175" spans="1:2" x14ac:dyDescent="0.2">
      <c r="A1175" s="3" t="s">
        <v>71</v>
      </c>
      <c r="B1175" s="3" t="s">
        <v>1667</v>
      </c>
    </row>
    <row r="1176" spans="1:2" x14ac:dyDescent="0.2">
      <c r="A1176" s="3" t="s">
        <v>14</v>
      </c>
      <c r="B1176" s="3" t="s">
        <v>4</v>
      </c>
    </row>
    <row r="1177" spans="1:2" x14ac:dyDescent="0.2">
      <c r="A1177" s="3" t="s">
        <v>68</v>
      </c>
      <c r="B1177" s="3" t="s">
        <v>840</v>
      </c>
    </row>
    <row r="1178" spans="1:2" x14ac:dyDescent="0.2">
      <c r="A1178" s="3" t="s">
        <v>192</v>
      </c>
      <c r="B1178" s="3" t="s">
        <v>840</v>
      </c>
    </row>
    <row r="1179" spans="1:2" x14ac:dyDescent="0.2">
      <c r="A1179" s="3" t="s">
        <v>455</v>
      </c>
      <c r="B1179" s="3" t="s">
        <v>726</v>
      </c>
    </row>
    <row r="1180" spans="1:2" x14ac:dyDescent="0.2">
      <c r="A1180" s="3" t="s">
        <v>571</v>
      </c>
      <c r="B1180" s="3" t="s">
        <v>726</v>
      </c>
    </row>
    <row r="1181" spans="1:2" x14ac:dyDescent="0.2">
      <c r="A1181" s="3" t="s">
        <v>79</v>
      </c>
      <c r="B1181" s="3" t="s">
        <v>463</v>
      </c>
    </row>
    <row r="1182" spans="1:2" x14ac:dyDescent="0.2">
      <c r="A1182" s="3" t="s">
        <v>768</v>
      </c>
      <c r="B1182" s="3" t="s">
        <v>769</v>
      </c>
    </row>
    <row r="1183" spans="1:2" x14ac:dyDescent="0.2">
      <c r="A1183" s="3" t="s">
        <v>38</v>
      </c>
      <c r="B1183" s="3" t="s">
        <v>1597</v>
      </c>
    </row>
    <row r="1184" spans="1:2" x14ac:dyDescent="0.2">
      <c r="A1184" s="3" t="s">
        <v>224</v>
      </c>
      <c r="B1184" s="3" t="s">
        <v>2227</v>
      </c>
    </row>
    <row r="1185" spans="1:2" x14ac:dyDescent="0.2">
      <c r="A1185" s="3" t="s">
        <v>144</v>
      </c>
      <c r="B1185" s="3" t="s">
        <v>1580</v>
      </c>
    </row>
    <row r="1186" spans="1:2" x14ac:dyDescent="0.2">
      <c r="A1186" s="3" t="s">
        <v>878</v>
      </c>
      <c r="B1186" s="3" t="s">
        <v>997</v>
      </c>
    </row>
    <row r="1187" spans="1:2" x14ac:dyDescent="0.2">
      <c r="A1187" s="3" t="s">
        <v>158</v>
      </c>
      <c r="B1187" s="3" t="s">
        <v>997</v>
      </c>
    </row>
    <row r="1188" spans="1:2" x14ac:dyDescent="0.2">
      <c r="A1188" s="3" t="s">
        <v>521</v>
      </c>
      <c r="B1188" s="3" t="s">
        <v>997</v>
      </c>
    </row>
    <row r="1189" spans="1:2" x14ac:dyDescent="0.2">
      <c r="A1189" s="3" t="s">
        <v>52</v>
      </c>
      <c r="B1189" s="3" t="s">
        <v>997</v>
      </c>
    </row>
    <row r="1190" spans="1:2" x14ac:dyDescent="0.2">
      <c r="A1190" s="3" t="s">
        <v>409</v>
      </c>
      <c r="B1190" s="3" t="s">
        <v>1513</v>
      </c>
    </row>
    <row r="1191" spans="1:2" x14ac:dyDescent="0.2">
      <c r="A1191" s="3" t="s">
        <v>91</v>
      </c>
      <c r="B1191" s="3" t="s">
        <v>292</v>
      </c>
    </row>
    <row r="1192" spans="1:2" x14ac:dyDescent="0.2">
      <c r="A1192" s="3" t="s">
        <v>117</v>
      </c>
      <c r="B1192" s="3" t="s">
        <v>292</v>
      </c>
    </row>
    <row r="1193" spans="1:2" x14ac:dyDescent="0.2">
      <c r="A1193" s="3" t="s">
        <v>1470</v>
      </c>
      <c r="B1193" s="3" t="s">
        <v>1471</v>
      </c>
    </row>
    <row r="1194" spans="1:2" x14ac:dyDescent="0.2">
      <c r="A1194" s="3" t="s">
        <v>1637</v>
      </c>
      <c r="B1194" s="3" t="s">
        <v>1471</v>
      </c>
    </row>
    <row r="1195" spans="1:2" x14ac:dyDescent="0.2">
      <c r="A1195" s="3" t="s">
        <v>618</v>
      </c>
      <c r="B1195" s="3" t="s">
        <v>619</v>
      </c>
    </row>
    <row r="1196" spans="1:2" x14ac:dyDescent="0.2">
      <c r="A1196" s="3" t="s">
        <v>668</v>
      </c>
      <c r="B1196" s="3" t="s">
        <v>619</v>
      </c>
    </row>
    <row r="1197" spans="1:2" x14ac:dyDescent="0.2">
      <c r="A1197" s="3" t="s">
        <v>119</v>
      </c>
      <c r="B1197" s="3" t="s">
        <v>619</v>
      </c>
    </row>
    <row r="1198" spans="1:2" x14ac:dyDescent="0.2">
      <c r="A1198" s="3" t="s">
        <v>24</v>
      </c>
      <c r="B1198" s="3" t="s">
        <v>25</v>
      </c>
    </row>
    <row r="1199" spans="1:2" x14ac:dyDescent="0.2">
      <c r="A1199" s="3" t="s">
        <v>16</v>
      </c>
      <c r="B1199" s="3" t="s">
        <v>1734</v>
      </c>
    </row>
    <row r="1200" spans="1:2" x14ac:dyDescent="0.2">
      <c r="A1200" s="3" t="s">
        <v>91</v>
      </c>
      <c r="B1200" s="3" t="s">
        <v>566</v>
      </c>
    </row>
    <row r="1201" spans="1:2" x14ac:dyDescent="0.2">
      <c r="A1201" s="3" t="s">
        <v>95</v>
      </c>
      <c r="B1201" s="3" t="s">
        <v>1453</v>
      </c>
    </row>
    <row r="1202" spans="1:2" x14ac:dyDescent="0.2">
      <c r="A1202" s="3" t="s">
        <v>270</v>
      </c>
      <c r="B1202" s="3" t="s">
        <v>713</v>
      </c>
    </row>
    <row r="1203" spans="1:2" x14ac:dyDescent="0.2">
      <c r="A1203" s="3" t="s">
        <v>408</v>
      </c>
      <c r="B1203" s="3" t="s">
        <v>713</v>
      </c>
    </row>
    <row r="1204" spans="1:2" x14ac:dyDescent="0.2">
      <c r="A1204" s="3" t="s">
        <v>1520</v>
      </c>
      <c r="B1204" s="3" t="s">
        <v>1521</v>
      </c>
    </row>
    <row r="1205" spans="1:2" x14ac:dyDescent="0.2">
      <c r="A1205" s="3" t="s">
        <v>1479</v>
      </c>
      <c r="B1205" s="3" t="s">
        <v>1480</v>
      </c>
    </row>
    <row r="1206" spans="1:2" x14ac:dyDescent="0.2">
      <c r="A1206" s="3" t="s">
        <v>132</v>
      </c>
      <c r="B1206" s="3" t="s">
        <v>133</v>
      </c>
    </row>
    <row r="1207" spans="1:2" x14ac:dyDescent="0.2">
      <c r="A1207" s="3" t="s">
        <v>555</v>
      </c>
      <c r="B1207" s="3" t="s">
        <v>2185</v>
      </c>
    </row>
    <row r="1208" spans="1:2" x14ac:dyDescent="0.2">
      <c r="A1208" s="3" t="s">
        <v>172</v>
      </c>
      <c r="B1208" s="3" t="s">
        <v>1333</v>
      </c>
    </row>
    <row r="1209" spans="1:2" x14ac:dyDescent="0.2">
      <c r="A1209" s="3" t="s">
        <v>95</v>
      </c>
      <c r="B1209" s="3" t="s">
        <v>1333</v>
      </c>
    </row>
    <row r="1210" spans="1:2" x14ac:dyDescent="0.2">
      <c r="A1210" s="3" t="s">
        <v>19</v>
      </c>
      <c r="B1210" s="3" t="s">
        <v>1333</v>
      </c>
    </row>
    <row r="1211" spans="1:2" x14ac:dyDescent="0.2">
      <c r="A1211" s="3" t="s">
        <v>911</v>
      </c>
      <c r="B1211" s="3" t="s">
        <v>912</v>
      </c>
    </row>
    <row r="1212" spans="1:2" x14ac:dyDescent="0.2">
      <c r="A1212" s="3" t="s">
        <v>864</v>
      </c>
      <c r="B1212" s="3" t="s">
        <v>1219</v>
      </c>
    </row>
    <row r="1213" spans="1:2" x14ac:dyDescent="0.2">
      <c r="A1213" s="3" t="s">
        <v>58</v>
      </c>
      <c r="B1213" s="3" t="s">
        <v>844</v>
      </c>
    </row>
    <row r="1214" spans="1:2" x14ac:dyDescent="0.2">
      <c r="A1214" s="3" t="s">
        <v>622</v>
      </c>
      <c r="B1214" s="3" t="s">
        <v>1626</v>
      </c>
    </row>
    <row r="1215" spans="1:2" x14ac:dyDescent="0.2">
      <c r="A1215" s="3" t="s">
        <v>73</v>
      </c>
      <c r="B1215" s="3" t="s">
        <v>1369</v>
      </c>
    </row>
    <row r="1216" spans="1:2" x14ac:dyDescent="0.2">
      <c r="A1216" s="3" t="s">
        <v>142</v>
      </c>
      <c r="B1216" s="3" t="s">
        <v>143</v>
      </c>
    </row>
    <row r="1217" spans="1:2" x14ac:dyDescent="0.2">
      <c r="A1217" s="3" t="s">
        <v>408</v>
      </c>
      <c r="B1217" s="3" t="s">
        <v>143</v>
      </c>
    </row>
    <row r="1218" spans="1:2" x14ac:dyDescent="0.2">
      <c r="A1218" s="3" t="s">
        <v>10</v>
      </c>
      <c r="B1218" s="3" t="s">
        <v>143</v>
      </c>
    </row>
    <row r="1219" spans="1:2" x14ac:dyDescent="0.2">
      <c r="A1219" s="3" t="s">
        <v>1154</v>
      </c>
      <c r="B1219" s="3" t="s">
        <v>143</v>
      </c>
    </row>
    <row r="1220" spans="1:2" x14ac:dyDescent="0.2">
      <c r="A1220" s="3" t="s">
        <v>119</v>
      </c>
      <c r="B1220" s="3" t="s">
        <v>143</v>
      </c>
    </row>
    <row r="1221" spans="1:2" x14ac:dyDescent="0.2">
      <c r="A1221" s="3" t="s">
        <v>2050</v>
      </c>
      <c r="B1221" s="3" t="s">
        <v>2051</v>
      </c>
    </row>
    <row r="1222" spans="1:2" x14ac:dyDescent="0.2">
      <c r="A1222" s="3" t="s">
        <v>119</v>
      </c>
      <c r="B1222" s="3" t="s">
        <v>2208</v>
      </c>
    </row>
    <row r="1223" spans="1:2" x14ac:dyDescent="0.2">
      <c r="A1223" s="3" t="s">
        <v>16</v>
      </c>
      <c r="B1223" s="3" t="s">
        <v>71</v>
      </c>
    </row>
    <row r="1224" spans="1:2" x14ac:dyDescent="0.2">
      <c r="A1224" s="3" t="s">
        <v>1866</v>
      </c>
      <c r="B1224" s="3" t="s">
        <v>71</v>
      </c>
    </row>
    <row r="1225" spans="1:2" x14ac:dyDescent="0.2">
      <c r="A1225" s="3" t="s">
        <v>336</v>
      </c>
      <c r="B1225" s="3" t="s">
        <v>71</v>
      </c>
    </row>
    <row r="1226" spans="1:2" x14ac:dyDescent="0.2">
      <c r="A1226" s="3" t="s">
        <v>1154</v>
      </c>
      <c r="B1226" s="3" t="s">
        <v>71</v>
      </c>
    </row>
    <row r="1227" spans="1:2" x14ac:dyDescent="0.2">
      <c r="A1227" s="3" t="s">
        <v>16</v>
      </c>
      <c r="B1227" s="3" t="s">
        <v>1735</v>
      </c>
    </row>
    <row r="1228" spans="1:2" x14ac:dyDescent="0.2">
      <c r="A1228" s="3" t="s">
        <v>803</v>
      </c>
      <c r="B1228" s="3" t="s">
        <v>1735</v>
      </c>
    </row>
    <row r="1229" spans="1:2" x14ac:dyDescent="0.2">
      <c r="A1229" s="3" t="s">
        <v>77</v>
      </c>
      <c r="B1229" s="3" t="s">
        <v>1054</v>
      </c>
    </row>
    <row r="1230" spans="1:2" x14ac:dyDescent="0.2">
      <c r="A1230" s="3" t="s">
        <v>119</v>
      </c>
      <c r="B1230" s="3" t="s">
        <v>678</v>
      </c>
    </row>
    <row r="1231" spans="1:2" x14ac:dyDescent="0.2">
      <c r="A1231" s="3" t="s">
        <v>443</v>
      </c>
      <c r="B1231" s="3" t="s">
        <v>444</v>
      </c>
    </row>
    <row r="1232" spans="1:2" x14ac:dyDescent="0.2">
      <c r="A1232" s="3" t="s">
        <v>91</v>
      </c>
      <c r="B1232" s="3" t="s">
        <v>1210</v>
      </c>
    </row>
    <row r="1233" spans="1:2" x14ac:dyDescent="0.2">
      <c r="A1233" s="3" t="s">
        <v>79</v>
      </c>
      <c r="B1233" s="3" t="s">
        <v>1992</v>
      </c>
    </row>
    <row r="1234" spans="1:2" x14ac:dyDescent="0.2">
      <c r="A1234" s="3" t="s">
        <v>62</v>
      </c>
      <c r="B1234" s="3" t="s">
        <v>354</v>
      </c>
    </row>
    <row r="1235" spans="1:2" x14ac:dyDescent="0.2">
      <c r="A1235" s="3" t="s">
        <v>149</v>
      </c>
      <c r="B1235" s="3" t="s">
        <v>354</v>
      </c>
    </row>
    <row r="1236" spans="1:2" x14ac:dyDescent="0.2">
      <c r="A1236" s="3" t="s">
        <v>698</v>
      </c>
      <c r="B1236" s="3" t="s">
        <v>1297</v>
      </c>
    </row>
    <row r="1237" spans="1:2" x14ac:dyDescent="0.2">
      <c r="A1237" s="3" t="s">
        <v>119</v>
      </c>
      <c r="B1237" s="3" t="s">
        <v>2209</v>
      </c>
    </row>
    <row r="1238" spans="1:2" x14ac:dyDescent="0.2">
      <c r="A1238" s="3" t="s">
        <v>95</v>
      </c>
      <c r="B1238" s="3" t="s">
        <v>1132</v>
      </c>
    </row>
    <row r="1239" spans="1:2" x14ac:dyDescent="0.2">
      <c r="A1239" s="3" t="s">
        <v>386</v>
      </c>
      <c r="B1239" s="3" t="s">
        <v>1132</v>
      </c>
    </row>
    <row r="1240" spans="1:2" x14ac:dyDescent="0.2">
      <c r="A1240" s="3" t="s">
        <v>91</v>
      </c>
      <c r="B1240" s="3" t="s">
        <v>92</v>
      </c>
    </row>
    <row r="1241" spans="1:2" x14ac:dyDescent="0.2">
      <c r="A1241" s="3" t="s">
        <v>293</v>
      </c>
      <c r="B1241" s="3" t="s">
        <v>92</v>
      </c>
    </row>
    <row r="1242" spans="1:2" x14ac:dyDescent="0.2">
      <c r="A1242" s="3" t="s">
        <v>555</v>
      </c>
      <c r="B1242" s="3" t="s">
        <v>92</v>
      </c>
    </row>
    <row r="1243" spans="1:2" x14ac:dyDescent="0.2">
      <c r="A1243" s="3" t="s">
        <v>79</v>
      </c>
      <c r="B1243" s="3" t="s">
        <v>1084</v>
      </c>
    </row>
    <row r="1244" spans="1:2" x14ac:dyDescent="0.2">
      <c r="A1244" s="3" t="s">
        <v>899</v>
      </c>
      <c r="B1244" s="3" t="s">
        <v>218</v>
      </c>
    </row>
    <row r="1245" spans="1:2" x14ac:dyDescent="0.2">
      <c r="A1245" s="3" t="s">
        <v>899</v>
      </c>
      <c r="B1245" s="3" t="s">
        <v>218</v>
      </c>
    </row>
    <row r="1246" spans="1:2" x14ac:dyDescent="0.2">
      <c r="A1246" s="3" t="s">
        <v>1430</v>
      </c>
      <c r="B1246" s="3" t="s">
        <v>218</v>
      </c>
    </row>
    <row r="1247" spans="1:2" x14ac:dyDescent="0.2">
      <c r="A1247" s="3" t="s">
        <v>236</v>
      </c>
      <c r="B1247" s="3" t="s">
        <v>218</v>
      </c>
    </row>
    <row r="1248" spans="1:2" x14ac:dyDescent="0.2">
      <c r="A1248" s="3" t="s">
        <v>38</v>
      </c>
      <c r="B1248" s="3" t="s">
        <v>218</v>
      </c>
    </row>
    <row r="1249" spans="1:2" x14ac:dyDescent="0.2">
      <c r="A1249" s="3" t="s">
        <v>24</v>
      </c>
      <c r="B1249" s="3" t="s">
        <v>218</v>
      </c>
    </row>
    <row r="1250" spans="1:2" x14ac:dyDescent="0.2">
      <c r="A1250" s="3" t="s">
        <v>740</v>
      </c>
      <c r="B1250" s="3" t="s">
        <v>218</v>
      </c>
    </row>
    <row r="1251" spans="1:2" x14ac:dyDescent="0.2">
      <c r="A1251" s="3" t="s">
        <v>132</v>
      </c>
      <c r="B1251" s="3" t="s">
        <v>218</v>
      </c>
    </row>
    <row r="1252" spans="1:2" x14ac:dyDescent="0.2">
      <c r="A1252" s="3" t="s">
        <v>1857</v>
      </c>
      <c r="B1252" s="3" t="s">
        <v>218</v>
      </c>
    </row>
    <row r="1253" spans="1:2" x14ac:dyDescent="0.2">
      <c r="A1253" s="3" t="s">
        <v>45</v>
      </c>
      <c r="B1253" s="3" t="s">
        <v>218</v>
      </c>
    </row>
    <row r="1254" spans="1:2" x14ac:dyDescent="0.2">
      <c r="A1254" s="3" t="s">
        <v>1076</v>
      </c>
      <c r="B1254" s="3" t="s">
        <v>218</v>
      </c>
    </row>
    <row r="1255" spans="1:2" x14ac:dyDescent="0.2">
      <c r="A1255" s="3" t="s">
        <v>1972</v>
      </c>
      <c r="B1255" s="3" t="s">
        <v>218</v>
      </c>
    </row>
    <row r="1256" spans="1:2" x14ac:dyDescent="0.2">
      <c r="A1256" s="3" t="s">
        <v>10</v>
      </c>
      <c r="B1256" s="3" t="s">
        <v>218</v>
      </c>
    </row>
    <row r="1257" spans="1:2" x14ac:dyDescent="0.2">
      <c r="A1257" s="3" t="s">
        <v>336</v>
      </c>
      <c r="B1257" s="3" t="s">
        <v>218</v>
      </c>
    </row>
    <row r="1258" spans="1:2" x14ac:dyDescent="0.2">
      <c r="A1258" s="3" t="s">
        <v>2099</v>
      </c>
      <c r="B1258" s="3" t="s">
        <v>218</v>
      </c>
    </row>
    <row r="1259" spans="1:2" x14ac:dyDescent="0.2">
      <c r="A1259" s="3" t="s">
        <v>552</v>
      </c>
      <c r="B1259" s="3" t="s">
        <v>218</v>
      </c>
    </row>
    <row r="1260" spans="1:2" x14ac:dyDescent="0.2">
      <c r="A1260" s="3" t="s">
        <v>779</v>
      </c>
      <c r="B1260" s="3" t="s">
        <v>218</v>
      </c>
    </row>
    <row r="1261" spans="1:2" x14ac:dyDescent="0.2">
      <c r="A1261" s="3" t="s">
        <v>151</v>
      </c>
      <c r="B1261" s="3" t="s">
        <v>218</v>
      </c>
    </row>
    <row r="1262" spans="1:2" x14ac:dyDescent="0.2">
      <c r="A1262" s="3" t="s">
        <v>93</v>
      </c>
      <c r="B1262" s="3" t="s">
        <v>23</v>
      </c>
    </row>
    <row r="1263" spans="1:2" x14ac:dyDescent="0.2">
      <c r="A1263" s="3" t="s">
        <v>699</v>
      </c>
      <c r="B1263" s="3" t="s">
        <v>23</v>
      </c>
    </row>
    <row r="1264" spans="1:2" x14ac:dyDescent="0.2">
      <c r="A1264" s="3" t="s">
        <v>22</v>
      </c>
      <c r="B1264" s="3" t="s">
        <v>23</v>
      </c>
    </row>
    <row r="1265" spans="1:2" x14ac:dyDescent="0.2">
      <c r="A1265" s="3" t="s">
        <v>142</v>
      </c>
      <c r="B1265" s="3" t="s">
        <v>23</v>
      </c>
    </row>
    <row r="1266" spans="1:2" x14ac:dyDescent="0.2">
      <c r="A1266" s="3" t="s">
        <v>1473</v>
      </c>
      <c r="B1266" s="3" t="s">
        <v>23</v>
      </c>
    </row>
    <row r="1267" spans="1:2" x14ac:dyDescent="0.2">
      <c r="A1267" s="3" t="s">
        <v>83</v>
      </c>
      <c r="B1267" s="3" t="s">
        <v>23</v>
      </c>
    </row>
    <row r="1268" spans="1:2" x14ac:dyDescent="0.2">
      <c r="A1268" s="3" t="s">
        <v>100</v>
      </c>
      <c r="B1268" s="3" t="s">
        <v>23</v>
      </c>
    </row>
    <row r="1269" spans="1:2" x14ac:dyDescent="0.2">
      <c r="A1269" s="3" t="s">
        <v>108</v>
      </c>
      <c r="B1269" s="3" t="s">
        <v>23</v>
      </c>
    </row>
    <row r="1270" spans="1:2" x14ac:dyDescent="0.2">
      <c r="A1270" s="3" t="s">
        <v>58</v>
      </c>
      <c r="B1270" s="3" t="s">
        <v>90</v>
      </c>
    </row>
    <row r="1271" spans="1:2" x14ac:dyDescent="0.2">
      <c r="A1271" s="3" t="s">
        <v>91</v>
      </c>
      <c r="B1271" s="3" t="s">
        <v>90</v>
      </c>
    </row>
    <row r="1272" spans="1:2" x14ac:dyDescent="0.2">
      <c r="A1272" s="3" t="s">
        <v>73</v>
      </c>
      <c r="B1272" s="3" t="s">
        <v>90</v>
      </c>
    </row>
    <row r="1273" spans="1:2" x14ac:dyDescent="0.2">
      <c r="A1273" s="3" t="s">
        <v>153</v>
      </c>
      <c r="B1273" s="3" t="s">
        <v>90</v>
      </c>
    </row>
    <row r="1274" spans="1:2" x14ac:dyDescent="0.2">
      <c r="A1274" s="3" t="s">
        <v>100</v>
      </c>
      <c r="B1274" s="3" t="s">
        <v>90</v>
      </c>
    </row>
    <row r="1275" spans="1:2" x14ac:dyDescent="0.2">
      <c r="A1275" s="3" t="s">
        <v>504</v>
      </c>
      <c r="B1275" s="3" t="s">
        <v>90</v>
      </c>
    </row>
    <row r="1276" spans="1:2" x14ac:dyDescent="0.2">
      <c r="A1276" s="3" t="s">
        <v>158</v>
      </c>
      <c r="B1276" s="3" t="s">
        <v>90</v>
      </c>
    </row>
    <row r="1277" spans="1:2" x14ac:dyDescent="0.2">
      <c r="A1277" s="3" t="s">
        <v>767</v>
      </c>
      <c r="B1277" s="3" t="s">
        <v>90</v>
      </c>
    </row>
    <row r="1278" spans="1:2" x14ac:dyDescent="0.2">
      <c r="A1278" s="3" t="s">
        <v>374</v>
      </c>
      <c r="B1278" s="3" t="s">
        <v>90</v>
      </c>
    </row>
    <row r="1279" spans="1:2" x14ac:dyDescent="0.2">
      <c r="A1279" s="3" t="s">
        <v>334</v>
      </c>
      <c r="B1279" s="3" t="s">
        <v>90</v>
      </c>
    </row>
    <row r="1280" spans="1:2" x14ac:dyDescent="0.2">
      <c r="A1280" s="3" t="s">
        <v>79</v>
      </c>
      <c r="B1280" s="3" t="s">
        <v>90</v>
      </c>
    </row>
    <row r="1281" spans="1:2" x14ac:dyDescent="0.2">
      <c r="A1281" s="3" t="s">
        <v>10</v>
      </c>
      <c r="B1281" s="3" t="s">
        <v>90</v>
      </c>
    </row>
    <row r="1282" spans="1:2" x14ac:dyDescent="0.2">
      <c r="A1282" s="3" t="s">
        <v>1676</v>
      </c>
      <c r="B1282" s="3" t="s">
        <v>1677</v>
      </c>
    </row>
    <row r="1283" spans="1:2" x14ac:dyDescent="0.2">
      <c r="A1283" s="3" t="s">
        <v>2221</v>
      </c>
      <c r="B1283" s="3" t="s">
        <v>2222</v>
      </c>
    </row>
    <row r="1284" spans="1:2" x14ac:dyDescent="0.2">
      <c r="A1284" s="3" t="s">
        <v>121</v>
      </c>
      <c r="B1284" s="3" t="s">
        <v>1272</v>
      </c>
    </row>
    <row r="1285" spans="1:2" x14ac:dyDescent="0.2">
      <c r="A1285" s="3" t="s">
        <v>1064</v>
      </c>
      <c r="B1285" s="3" t="s">
        <v>1065</v>
      </c>
    </row>
    <row r="1286" spans="1:2" x14ac:dyDescent="0.2">
      <c r="A1286" s="3" t="s">
        <v>1948</v>
      </c>
      <c r="B1286" s="3" t="s">
        <v>1949</v>
      </c>
    </row>
    <row r="1287" spans="1:2" x14ac:dyDescent="0.2">
      <c r="A1287" s="3" t="s">
        <v>760</v>
      </c>
      <c r="B1287" s="3" t="s">
        <v>761</v>
      </c>
    </row>
    <row r="1288" spans="1:2" x14ac:dyDescent="0.2">
      <c r="A1288" s="3" t="s">
        <v>603</v>
      </c>
      <c r="B1288" s="3" t="s">
        <v>1495</v>
      </c>
    </row>
    <row r="1289" spans="1:2" x14ac:dyDescent="0.2">
      <c r="A1289" s="3" t="s">
        <v>68</v>
      </c>
      <c r="B1289" s="3" t="s">
        <v>772</v>
      </c>
    </row>
    <row r="1290" spans="1:2" x14ac:dyDescent="0.2">
      <c r="A1290" s="3" t="s">
        <v>45</v>
      </c>
      <c r="B1290" s="3" t="s">
        <v>377</v>
      </c>
    </row>
    <row r="1291" spans="1:2" x14ac:dyDescent="0.2">
      <c r="A1291" s="3" t="s">
        <v>486</v>
      </c>
      <c r="B1291" s="3" t="s">
        <v>1419</v>
      </c>
    </row>
    <row r="1292" spans="1:2" x14ac:dyDescent="0.2">
      <c r="A1292" s="3" t="s">
        <v>698</v>
      </c>
      <c r="B1292" s="3" t="s">
        <v>179</v>
      </c>
    </row>
    <row r="1293" spans="1:2" x14ac:dyDescent="0.2">
      <c r="A1293" s="3" t="s">
        <v>16</v>
      </c>
      <c r="B1293" s="3" t="s">
        <v>179</v>
      </c>
    </row>
    <row r="1294" spans="1:2" x14ac:dyDescent="0.2">
      <c r="A1294" s="3" t="s">
        <v>85</v>
      </c>
      <c r="B1294" s="3" t="s">
        <v>259</v>
      </c>
    </row>
    <row r="1295" spans="1:2" x14ac:dyDescent="0.2">
      <c r="A1295" s="3" t="s">
        <v>24</v>
      </c>
      <c r="B1295" s="3" t="s">
        <v>1612</v>
      </c>
    </row>
    <row r="1296" spans="1:2" x14ac:dyDescent="0.2">
      <c r="A1296" s="3" t="s">
        <v>16</v>
      </c>
      <c r="B1296" s="3" t="s">
        <v>1736</v>
      </c>
    </row>
    <row r="1297" spans="1:2" x14ac:dyDescent="0.2">
      <c r="A1297" s="3" t="s">
        <v>1225</v>
      </c>
      <c r="B1297" s="3" t="s">
        <v>1226</v>
      </c>
    </row>
    <row r="1298" spans="1:2" x14ac:dyDescent="0.2">
      <c r="A1298" s="3" t="s">
        <v>760</v>
      </c>
      <c r="B1298" s="3" t="s">
        <v>1766</v>
      </c>
    </row>
    <row r="1299" spans="1:2" x14ac:dyDescent="0.2">
      <c r="A1299" s="3" t="s">
        <v>10</v>
      </c>
      <c r="B1299" s="3" t="s">
        <v>1099</v>
      </c>
    </row>
    <row r="1300" spans="1:2" x14ac:dyDescent="0.2">
      <c r="A1300" s="3" t="s">
        <v>2170</v>
      </c>
      <c r="B1300" s="3" t="s">
        <v>1099</v>
      </c>
    </row>
    <row r="1301" spans="1:2" x14ac:dyDescent="0.2">
      <c r="A1301" s="3" t="s">
        <v>1025</v>
      </c>
      <c r="B1301" s="3" t="s">
        <v>1769</v>
      </c>
    </row>
    <row r="1302" spans="1:2" x14ac:dyDescent="0.2">
      <c r="A1302" s="3" t="s">
        <v>1025</v>
      </c>
      <c r="B1302" s="3" t="s">
        <v>1769</v>
      </c>
    </row>
    <row r="1303" spans="1:2" x14ac:dyDescent="0.2">
      <c r="A1303" s="3" t="s">
        <v>270</v>
      </c>
      <c r="B1303" s="3" t="s">
        <v>359</v>
      </c>
    </row>
    <row r="1304" spans="1:2" x14ac:dyDescent="0.2">
      <c r="A1304" s="3" t="s">
        <v>278</v>
      </c>
      <c r="B1304" s="3" t="s">
        <v>359</v>
      </c>
    </row>
    <row r="1305" spans="1:2" x14ac:dyDescent="0.2">
      <c r="A1305" s="3" t="s">
        <v>24</v>
      </c>
      <c r="B1305" s="3" t="s">
        <v>359</v>
      </c>
    </row>
    <row r="1306" spans="1:2" x14ac:dyDescent="0.2">
      <c r="A1306" s="3" t="s">
        <v>552</v>
      </c>
      <c r="B1306" s="3" t="s">
        <v>359</v>
      </c>
    </row>
    <row r="1307" spans="1:2" x14ac:dyDescent="0.2">
      <c r="A1307" s="3" t="s">
        <v>24</v>
      </c>
      <c r="B1307" s="3" t="s">
        <v>616</v>
      </c>
    </row>
    <row r="1308" spans="1:2" x14ac:dyDescent="0.2">
      <c r="A1308" s="3" t="s">
        <v>269</v>
      </c>
      <c r="B1308" s="3" t="s">
        <v>350</v>
      </c>
    </row>
    <row r="1309" spans="1:2" x14ac:dyDescent="0.2">
      <c r="A1309" s="3" t="s">
        <v>1220</v>
      </c>
      <c r="B1309" s="3" t="s">
        <v>1222</v>
      </c>
    </row>
    <row r="1310" spans="1:2" x14ac:dyDescent="0.2">
      <c r="A1310" s="3" t="s">
        <v>1220</v>
      </c>
      <c r="B1310" s="3" t="s">
        <v>1222</v>
      </c>
    </row>
    <row r="1311" spans="1:2" x14ac:dyDescent="0.2">
      <c r="A1311" s="3" t="s">
        <v>486</v>
      </c>
      <c r="B1311" s="3" t="s">
        <v>36</v>
      </c>
    </row>
    <row r="1312" spans="1:2" x14ac:dyDescent="0.2">
      <c r="A1312" s="3" t="s">
        <v>16</v>
      </c>
      <c r="B1312" s="3" t="s">
        <v>36</v>
      </c>
    </row>
    <row r="1313" spans="1:2" x14ac:dyDescent="0.2">
      <c r="A1313" s="3" t="s">
        <v>2</v>
      </c>
      <c r="B1313" s="3" t="s">
        <v>36</v>
      </c>
    </row>
    <row r="1314" spans="1:2" x14ac:dyDescent="0.2">
      <c r="A1314" s="3" t="s">
        <v>10</v>
      </c>
      <c r="B1314" s="3" t="s">
        <v>36</v>
      </c>
    </row>
    <row r="1315" spans="1:2" x14ac:dyDescent="0.2">
      <c r="A1315" s="3" t="s">
        <v>16</v>
      </c>
      <c r="B1315" s="3" t="s">
        <v>1737</v>
      </c>
    </row>
    <row r="1316" spans="1:2" x14ac:dyDescent="0.2">
      <c r="A1316" s="3" t="s">
        <v>270</v>
      </c>
      <c r="B1316" s="3" t="s">
        <v>1437</v>
      </c>
    </row>
    <row r="1317" spans="1:2" x14ac:dyDescent="0.2">
      <c r="A1317" s="3" t="s">
        <v>85</v>
      </c>
      <c r="B1317" s="3" t="s">
        <v>2234</v>
      </c>
    </row>
    <row r="1318" spans="1:2" x14ac:dyDescent="0.2">
      <c r="A1318" s="3" t="s">
        <v>278</v>
      </c>
      <c r="B1318" s="3" t="s">
        <v>1572</v>
      </c>
    </row>
    <row r="1319" spans="1:2" x14ac:dyDescent="0.2">
      <c r="A1319" s="3" t="s">
        <v>155</v>
      </c>
      <c r="B1319" s="3" t="s">
        <v>502</v>
      </c>
    </row>
    <row r="1320" spans="1:2" x14ac:dyDescent="0.2">
      <c r="A1320" s="3" t="s">
        <v>325</v>
      </c>
      <c r="B1320" s="3" t="s">
        <v>502</v>
      </c>
    </row>
    <row r="1321" spans="1:2" x14ac:dyDescent="0.2">
      <c r="A1321" s="3" t="s">
        <v>555</v>
      </c>
      <c r="B1321" s="3" t="s">
        <v>557</v>
      </c>
    </row>
    <row r="1322" spans="1:2" x14ac:dyDescent="0.2">
      <c r="A1322" s="3" t="s">
        <v>478</v>
      </c>
      <c r="B1322" s="3" t="s">
        <v>1306</v>
      </c>
    </row>
    <row r="1323" spans="1:2" x14ac:dyDescent="0.2">
      <c r="A1323" s="3" t="s">
        <v>197</v>
      </c>
      <c r="B1323" s="3" t="s">
        <v>1336</v>
      </c>
    </row>
    <row r="1324" spans="1:2" x14ac:dyDescent="0.2">
      <c r="A1324" s="3" t="s">
        <v>77</v>
      </c>
      <c r="B1324" s="3" t="s">
        <v>1893</v>
      </c>
    </row>
    <row r="1325" spans="1:2" x14ac:dyDescent="0.2">
      <c r="A1325" s="3" t="s">
        <v>58</v>
      </c>
      <c r="B1325" s="3" t="s">
        <v>853</v>
      </c>
    </row>
    <row r="1326" spans="1:2" x14ac:dyDescent="0.2">
      <c r="A1326" s="3" t="s">
        <v>852</v>
      </c>
      <c r="B1326" s="3" t="s">
        <v>853</v>
      </c>
    </row>
    <row r="1327" spans="1:2" x14ac:dyDescent="0.2">
      <c r="A1327" s="3" t="s">
        <v>579</v>
      </c>
      <c r="B1327" s="3" t="s">
        <v>853</v>
      </c>
    </row>
    <row r="1328" spans="1:2" x14ac:dyDescent="0.2">
      <c r="A1328" s="3" t="s">
        <v>16</v>
      </c>
      <c r="B1328" s="3" t="s">
        <v>853</v>
      </c>
    </row>
    <row r="1329" spans="1:2" x14ac:dyDescent="0.2">
      <c r="A1329" s="3" t="s">
        <v>2024</v>
      </c>
      <c r="B1329" s="3" t="s">
        <v>853</v>
      </c>
    </row>
    <row r="1330" spans="1:2" x14ac:dyDescent="0.2">
      <c r="A1330" s="3" t="s">
        <v>10</v>
      </c>
      <c r="B1330" s="3" t="s">
        <v>1100</v>
      </c>
    </row>
    <row r="1331" spans="1:2" x14ac:dyDescent="0.2">
      <c r="A1331" s="3" t="s">
        <v>674</v>
      </c>
      <c r="B1331" s="3" t="s">
        <v>824</v>
      </c>
    </row>
    <row r="1332" spans="1:2" x14ac:dyDescent="0.2">
      <c r="A1332" s="3" t="s">
        <v>45</v>
      </c>
      <c r="B1332" s="3" t="s">
        <v>332</v>
      </c>
    </row>
    <row r="1333" spans="1:2" x14ac:dyDescent="0.2">
      <c r="A1333" s="3" t="s">
        <v>10</v>
      </c>
      <c r="B1333" s="3" t="s">
        <v>384</v>
      </c>
    </row>
    <row r="1334" spans="1:2" x14ac:dyDescent="0.2">
      <c r="A1334" s="3" t="s">
        <v>495</v>
      </c>
      <c r="B1334" s="3" t="s">
        <v>1505</v>
      </c>
    </row>
    <row r="1335" spans="1:2" x14ac:dyDescent="0.2">
      <c r="A1335" s="3" t="s">
        <v>38</v>
      </c>
      <c r="B1335" s="3" t="s">
        <v>1598</v>
      </c>
    </row>
    <row r="1336" spans="1:2" x14ac:dyDescent="0.2">
      <c r="A1336" s="3" t="s">
        <v>10</v>
      </c>
      <c r="B1336" s="3" t="s">
        <v>2011</v>
      </c>
    </row>
    <row r="1337" spans="1:2" x14ac:dyDescent="0.2">
      <c r="A1337" s="3" t="s">
        <v>1046</v>
      </c>
      <c r="B1337" s="3" t="s">
        <v>1047</v>
      </c>
    </row>
    <row r="1338" spans="1:2" x14ac:dyDescent="0.2">
      <c r="A1338" s="3" t="s">
        <v>174</v>
      </c>
      <c r="B1338" s="3" t="s">
        <v>99</v>
      </c>
    </row>
    <row r="1339" spans="1:2" x14ac:dyDescent="0.2">
      <c r="A1339" s="3" t="s">
        <v>97</v>
      </c>
      <c r="B1339" s="3" t="s">
        <v>99</v>
      </c>
    </row>
    <row r="1340" spans="1:2" x14ac:dyDescent="0.2">
      <c r="A1340" s="3" t="s">
        <v>10</v>
      </c>
      <c r="B1340" s="3" t="s">
        <v>545</v>
      </c>
    </row>
    <row r="1341" spans="1:2" x14ac:dyDescent="0.2">
      <c r="A1341" s="3" t="s">
        <v>42</v>
      </c>
      <c r="B1341" s="3" t="s">
        <v>545</v>
      </c>
    </row>
    <row r="1342" spans="1:2" x14ac:dyDescent="0.2">
      <c r="A1342" s="3" t="s">
        <v>1133</v>
      </c>
      <c r="B1342" s="3" t="s">
        <v>2093</v>
      </c>
    </row>
    <row r="1343" spans="1:2" x14ac:dyDescent="0.2">
      <c r="A1343" s="3" t="s">
        <v>16</v>
      </c>
      <c r="B1343" s="3" t="s">
        <v>1738</v>
      </c>
    </row>
    <row r="1344" spans="1:2" x14ac:dyDescent="0.2">
      <c r="A1344" s="3" t="s">
        <v>60</v>
      </c>
      <c r="B1344" s="3" t="s">
        <v>1284</v>
      </c>
    </row>
    <row r="1345" spans="1:2" x14ac:dyDescent="0.2">
      <c r="A1345" s="3" t="s">
        <v>552</v>
      </c>
      <c r="B1345" s="3" t="s">
        <v>53</v>
      </c>
    </row>
    <row r="1346" spans="1:2" x14ac:dyDescent="0.2">
      <c r="A1346" s="3" t="s">
        <v>52</v>
      </c>
      <c r="B1346" s="3" t="s">
        <v>53</v>
      </c>
    </row>
    <row r="1347" spans="1:2" x14ac:dyDescent="0.2">
      <c r="A1347" s="3" t="s">
        <v>83</v>
      </c>
      <c r="B1347" s="3" t="s">
        <v>972</v>
      </c>
    </row>
    <row r="1348" spans="1:2" x14ac:dyDescent="0.2">
      <c r="A1348" s="3" t="s">
        <v>121</v>
      </c>
      <c r="B1348" s="3" t="s">
        <v>1273</v>
      </c>
    </row>
    <row r="1349" spans="1:2" x14ac:dyDescent="0.2">
      <c r="A1349" s="3" t="s">
        <v>256</v>
      </c>
      <c r="B1349" s="3" t="s">
        <v>1273</v>
      </c>
    </row>
    <row r="1350" spans="1:2" x14ac:dyDescent="0.2">
      <c r="A1350" s="3" t="s">
        <v>45</v>
      </c>
      <c r="B1350" s="3" t="s">
        <v>1059</v>
      </c>
    </row>
    <row r="1351" spans="1:2" x14ac:dyDescent="0.2">
      <c r="A1351" s="3" t="s">
        <v>658</v>
      </c>
      <c r="B1351" s="3" t="s">
        <v>1958</v>
      </c>
    </row>
    <row r="1352" spans="1:2" x14ac:dyDescent="0.2">
      <c r="A1352" s="3" t="s">
        <v>626</v>
      </c>
      <c r="B1352" s="3" t="s">
        <v>627</v>
      </c>
    </row>
    <row r="1353" spans="1:2" x14ac:dyDescent="0.2">
      <c r="A1353" s="3" t="s">
        <v>1842</v>
      </c>
      <c r="B1353" s="3" t="s">
        <v>627</v>
      </c>
    </row>
    <row r="1354" spans="1:2" x14ac:dyDescent="0.2">
      <c r="A1354" s="3" t="s">
        <v>1963</v>
      </c>
      <c r="B1354" s="3" t="s">
        <v>627</v>
      </c>
    </row>
    <row r="1355" spans="1:2" x14ac:dyDescent="0.2">
      <c r="A1355" s="3" t="s">
        <v>270</v>
      </c>
      <c r="B1355" s="3" t="s">
        <v>931</v>
      </c>
    </row>
    <row r="1356" spans="1:2" x14ac:dyDescent="0.2">
      <c r="A1356" s="3" t="s">
        <v>455</v>
      </c>
      <c r="B1356" s="3" t="s">
        <v>1565</v>
      </c>
    </row>
    <row r="1357" spans="1:2" x14ac:dyDescent="0.2">
      <c r="A1357" s="3" t="s">
        <v>158</v>
      </c>
      <c r="B1357" s="3" t="s">
        <v>1682</v>
      </c>
    </row>
    <row r="1358" spans="1:2" x14ac:dyDescent="0.2">
      <c r="A1358" s="3" t="s">
        <v>169</v>
      </c>
      <c r="B1358" s="3" t="s">
        <v>1199</v>
      </c>
    </row>
    <row r="1359" spans="1:2" x14ac:dyDescent="0.2">
      <c r="A1359" s="3" t="s">
        <v>408</v>
      </c>
      <c r="B1359" s="3" t="s">
        <v>1499</v>
      </c>
    </row>
    <row r="1360" spans="1:2" x14ac:dyDescent="0.2">
      <c r="A1360" s="3" t="s">
        <v>882</v>
      </c>
      <c r="B1360" s="3" t="s">
        <v>391</v>
      </c>
    </row>
    <row r="1361" spans="1:2" x14ac:dyDescent="0.2">
      <c r="A1361" s="3" t="s">
        <v>1811</v>
      </c>
      <c r="B1361" s="3" t="s">
        <v>391</v>
      </c>
    </row>
    <row r="1362" spans="1:2" x14ac:dyDescent="0.2">
      <c r="A1362" s="3" t="s">
        <v>119</v>
      </c>
      <c r="B1362" s="3" t="s">
        <v>391</v>
      </c>
    </row>
    <row r="1363" spans="1:2" x14ac:dyDescent="0.2">
      <c r="A1363" s="3" t="s">
        <v>75</v>
      </c>
      <c r="B1363" s="3" t="s">
        <v>76</v>
      </c>
    </row>
    <row r="1364" spans="1:2" x14ac:dyDescent="0.2">
      <c r="A1364" s="3" t="s">
        <v>106</v>
      </c>
      <c r="B1364" s="3" t="s">
        <v>1555</v>
      </c>
    </row>
    <row r="1365" spans="1:2" x14ac:dyDescent="0.2">
      <c r="A1365" s="3" t="s">
        <v>946</v>
      </c>
      <c r="B1365" s="3" t="s">
        <v>947</v>
      </c>
    </row>
    <row r="1366" spans="1:2" x14ac:dyDescent="0.2">
      <c r="A1366" s="3" t="s">
        <v>47</v>
      </c>
      <c r="B1366" s="3" t="s">
        <v>481</v>
      </c>
    </row>
    <row r="1367" spans="1:2" x14ac:dyDescent="0.2">
      <c r="A1367" s="3" t="s">
        <v>643</v>
      </c>
      <c r="B1367" s="3" t="s">
        <v>481</v>
      </c>
    </row>
    <row r="1368" spans="1:2" x14ac:dyDescent="0.2">
      <c r="A1368" s="3" t="s">
        <v>95</v>
      </c>
      <c r="B1368" s="3" t="s">
        <v>1454</v>
      </c>
    </row>
    <row r="1369" spans="1:2" x14ac:dyDescent="0.2">
      <c r="A1369" s="3" t="s">
        <v>106</v>
      </c>
      <c r="B1369" s="3" t="s">
        <v>1556</v>
      </c>
    </row>
    <row r="1370" spans="1:2" x14ac:dyDescent="0.2">
      <c r="A1370" s="3" t="s">
        <v>1526</v>
      </c>
      <c r="B1370" s="3" t="s">
        <v>51</v>
      </c>
    </row>
    <row r="1371" spans="1:2" x14ac:dyDescent="0.2">
      <c r="A1371" s="3" t="s">
        <v>325</v>
      </c>
      <c r="B1371" s="3" t="s">
        <v>51</v>
      </c>
    </row>
    <row r="1372" spans="1:2" x14ac:dyDescent="0.2">
      <c r="A1372" s="3" t="s">
        <v>431</v>
      </c>
      <c r="B1372" s="3" t="s">
        <v>51</v>
      </c>
    </row>
    <row r="1373" spans="1:2" x14ac:dyDescent="0.2">
      <c r="A1373" s="3" t="s">
        <v>10</v>
      </c>
      <c r="B1373" s="3" t="s">
        <v>51</v>
      </c>
    </row>
    <row r="1374" spans="1:2" x14ac:dyDescent="0.2">
      <c r="A1374" s="3" t="s">
        <v>10</v>
      </c>
      <c r="B1374" s="3" t="s">
        <v>51</v>
      </c>
    </row>
    <row r="1375" spans="1:2" x14ac:dyDescent="0.2">
      <c r="A1375" s="3" t="s">
        <v>149</v>
      </c>
      <c r="B1375" s="3" t="s">
        <v>51</v>
      </c>
    </row>
    <row r="1376" spans="1:2" x14ac:dyDescent="0.2">
      <c r="A1376" s="3" t="s">
        <v>126</v>
      </c>
      <c r="B1376" s="3" t="s">
        <v>612</v>
      </c>
    </row>
    <row r="1377" spans="1:2" x14ac:dyDescent="0.2">
      <c r="A1377" s="3" t="s">
        <v>100</v>
      </c>
      <c r="B1377" s="3" t="s">
        <v>612</v>
      </c>
    </row>
    <row r="1378" spans="1:2" x14ac:dyDescent="0.2">
      <c r="A1378" s="3" t="s">
        <v>24</v>
      </c>
      <c r="B1378" s="3" t="s">
        <v>1613</v>
      </c>
    </row>
    <row r="1379" spans="1:2" x14ac:dyDescent="0.2">
      <c r="A1379" s="3" t="s">
        <v>155</v>
      </c>
      <c r="B1379" s="3" t="s">
        <v>729</v>
      </c>
    </row>
    <row r="1380" spans="1:2" x14ac:dyDescent="0.2">
      <c r="A1380" s="3" t="s">
        <v>30</v>
      </c>
      <c r="B1380" s="3" t="s">
        <v>442</v>
      </c>
    </row>
    <row r="1381" spans="1:2" x14ac:dyDescent="0.2">
      <c r="A1381" s="3" t="s">
        <v>747</v>
      </c>
      <c r="B1381" s="3" t="s">
        <v>748</v>
      </c>
    </row>
    <row r="1382" spans="1:2" x14ac:dyDescent="0.2">
      <c r="A1382" s="3" t="s">
        <v>770</v>
      </c>
      <c r="B1382" s="3" t="s">
        <v>748</v>
      </c>
    </row>
    <row r="1383" spans="1:2" x14ac:dyDescent="0.2">
      <c r="A1383" s="3" t="s">
        <v>541</v>
      </c>
      <c r="B1383" s="3" t="s">
        <v>748</v>
      </c>
    </row>
    <row r="1384" spans="1:2" x14ac:dyDescent="0.2">
      <c r="A1384" s="3" t="s">
        <v>42</v>
      </c>
      <c r="B1384" s="3" t="s">
        <v>748</v>
      </c>
    </row>
    <row r="1385" spans="1:2" x14ac:dyDescent="0.2">
      <c r="A1385" s="3" t="s">
        <v>45</v>
      </c>
      <c r="B1385" s="3" t="s">
        <v>1914</v>
      </c>
    </row>
    <row r="1386" spans="1:2" x14ac:dyDescent="0.2">
      <c r="A1386" s="3" t="s">
        <v>270</v>
      </c>
      <c r="B1386" s="3" t="s">
        <v>932</v>
      </c>
    </row>
    <row r="1387" spans="1:2" x14ac:dyDescent="0.2">
      <c r="A1387" s="3" t="s">
        <v>10</v>
      </c>
      <c r="B1387" s="3" t="s">
        <v>189</v>
      </c>
    </row>
    <row r="1388" spans="1:2" x14ac:dyDescent="0.2">
      <c r="A1388" s="3" t="s">
        <v>42</v>
      </c>
      <c r="B1388" s="3" t="s">
        <v>189</v>
      </c>
    </row>
    <row r="1389" spans="1:2" x14ac:dyDescent="0.2">
      <c r="A1389" s="3" t="s">
        <v>110</v>
      </c>
      <c r="B1389" s="3" t="s">
        <v>1708</v>
      </c>
    </row>
    <row r="1390" spans="1:2" x14ac:dyDescent="0.2">
      <c r="A1390" s="3" t="s">
        <v>16</v>
      </c>
      <c r="B1390" s="3" t="s">
        <v>1739</v>
      </c>
    </row>
    <row r="1391" spans="1:2" x14ac:dyDescent="0.2">
      <c r="A1391" s="3" t="s">
        <v>333</v>
      </c>
      <c r="B1391" s="3" t="s">
        <v>1950</v>
      </c>
    </row>
    <row r="1392" spans="1:2" x14ac:dyDescent="0.2">
      <c r="A1392" s="3" t="s">
        <v>10</v>
      </c>
      <c r="B1392" s="3" t="s">
        <v>2012</v>
      </c>
    </row>
    <row r="1393" spans="1:2" x14ac:dyDescent="0.2">
      <c r="A1393" s="3" t="s">
        <v>16</v>
      </c>
      <c r="B1393" s="3" t="s">
        <v>1011</v>
      </c>
    </row>
    <row r="1394" spans="1:2" x14ac:dyDescent="0.2">
      <c r="A1394" s="3" t="s">
        <v>81</v>
      </c>
      <c r="B1394" s="3" t="s">
        <v>589</v>
      </c>
    </row>
    <row r="1395" spans="1:2" x14ac:dyDescent="0.2">
      <c r="A1395" s="3" t="s">
        <v>58</v>
      </c>
      <c r="B1395" s="3" t="s">
        <v>1187</v>
      </c>
    </row>
    <row r="1396" spans="1:2" x14ac:dyDescent="0.2">
      <c r="A1396" s="3" t="s">
        <v>1938</v>
      </c>
      <c r="B1396" s="3" t="s">
        <v>1939</v>
      </c>
    </row>
    <row r="1397" spans="1:2" x14ac:dyDescent="0.2">
      <c r="A1397" s="3" t="s">
        <v>333</v>
      </c>
      <c r="B1397" s="3" t="s">
        <v>770</v>
      </c>
    </row>
    <row r="1398" spans="1:2" x14ac:dyDescent="0.2">
      <c r="A1398" s="3" t="s">
        <v>87</v>
      </c>
      <c r="B1398" s="3" t="s">
        <v>1605</v>
      </c>
    </row>
    <row r="1399" spans="1:2" x14ac:dyDescent="0.2">
      <c r="A1399" s="3" t="s">
        <v>16</v>
      </c>
      <c r="B1399" s="3" t="s">
        <v>1740</v>
      </c>
    </row>
    <row r="1400" spans="1:2" x14ac:dyDescent="0.2">
      <c r="A1400" s="3" t="s">
        <v>158</v>
      </c>
      <c r="B1400" s="3" t="s">
        <v>1683</v>
      </c>
    </row>
    <row r="1401" spans="1:2" x14ac:dyDescent="0.2">
      <c r="A1401" s="3" t="s">
        <v>190</v>
      </c>
      <c r="B1401" s="3" t="s">
        <v>1683</v>
      </c>
    </row>
    <row r="1402" spans="1:2" x14ac:dyDescent="0.2">
      <c r="A1402" s="3" t="s">
        <v>95</v>
      </c>
      <c r="B1402" s="3" t="s">
        <v>1455</v>
      </c>
    </row>
    <row r="1403" spans="1:2" x14ac:dyDescent="0.2">
      <c r="A1403" s="3" t="s">
        <v>95</v>
      </c>
      <c r="B1403" s="3" t="s">
        <v>714</v>
      </c>
    </row>
    <row r="1404" spans="1:2" x14ac:dyDescent="0.2">
      <c r="A1404" s="3" t="s">
        <v>32</v>
      </c>
      <c r="B1404" s="3" t="s">
        <v>2081</v>
      </c>
    </row>
    <row r="1405" spans="1:2" x14ac:dyDescent="0.2">
      <c r="A1405" s="3" t="s">
        <v>130</v>
      </c>
      <c r="B1405" s="3" t="s">
        <v>1806</v>
      </c>
    </row>
    <row r="1406" spans="1:2" x14ac:dyDescent="0.2">
      <c r="A1406" s="3" t="s">
        <v>142</v>
      </c>
      <c r="B1406" s="3" t="s">
        <v>709</v>
      </c>
    </row>
    <row r="1407" spans="1:2" x14ac:dyDescent="0.2">
      <c r="A1407" s="3" t="s">
        <v>386</v>
      </c>
      <c r="B1407" s="3" t="s">
        <v>387</v>
      </c>
    </row>
    <row r="1408" spans="1:2" x14ac:dyDescent="0.2">
      <c r="A1408" s="3" t="s">
        <v>10</v>
      </c>
      <c r="B1408" s="3" t="s">
        <v>663</v>
      </c>
    </row>
    <row r="1409" spans="1:2" x14ac:dyDescent="0.2">
      <c r="A1409" s="3" t="s">
        <v>679</v>
      </c>
      <c r="B1409" s="3" t="s">
        <v>663</v>
      </c>
    </row>
    <row r="1410" spans="1:2" x14ac:dyDescent="0.2">
      <c r="A1410" s="3" t="s">
        <v>24</v>
      </c>
      <c r="B1410" s="3" t="s">
        <v>524</v>
      </c>
    </row>
    <row r="1411" spans="1:2" x14ac:dyDescent="0.2">
      <c r="A1411" s="3" t="s">
        <v>16</v>
      </c>
      <c r="B1411" s="3" t="s">
        <v>524</v>
      </c>
    </row>
    <row r="1412" spans="1:2" x14ac:dyDescent="0.2">
      <c r="A1412" s="3" t="s">
        <v>10</v>
      </c>
      <c r="B1412" s="3" t="s">
        <v>524</v>
      </c>
    </row>
    <row r="1413" spans="1:2" x14ac:dyDescent="0.2">
      <c r="A1413" s="3" t="s">
        <v>16</v>
      </c>
      <c r="B1413" s="3" t="s">
        <v>56</v>
      </c>
    </row>
    <row r="1414" spans="1:2" x14ac:dyDescent="0.2">
      <c r="A1414" s="3" t="s">
        <v>1624</v>
      </c>
      <c r="B1414" s="3" t="s">
        <v>1625</v>
      </c>
    </row>
    <row r="1415" spans="1:2" x14ac:dyDescent="0.2">
      <c r="A1415" s="3" t="s">
        <v>1024</v>
      </c>
      <c r="B1415" s="3" t="s">
        <v>543</v>
      </c>
    </row>
    <row r="1416" spans="1:2" x14ac:dyDescent="0.2">
      <c r="A1416" s="3" t="s">
        <v>79</v>
      </c>
      <c r="B1416" s="3" t="s">
        <v>543</v>
      </c>
    </row>
    <row r="1417" spans="1:2" x14ac:dyDescent="0.2">
      <c r="A1417" s="3" t="s">
        <v>24</v>
      </c>
      <c r="B1417" s="3" t="s">
        <v>414</v>
      </c>
    </row>
    <row r="1418" spans="1:2" x14ac:dyDescent="0.2">
      <c r="A1418" s="3" t="s">
        <v>117</v>
      </c>
      <c r="B1418" s="3" t="s">
        <v>1122</v>
      </c>
    </row>
    <row r="1419" spans="1:2" x14ac:dyDescent="0.2">
      <c r="A1419" s="3" t="s">
        <v>1259</v>
      </c>
      <c r="B1419" s="3" t="s">
        <v>1260</v>
      </c>
    </row>
    <row r="1420" spans="1:2" x14ac:dyDescent="0.2">
      <c r="A1420" s="3" t="s">
        <v>309</v>
      </c>
      <c r="B1420" s="3" t="s">
        <v>310</v>
      </c>
    </row>
    <row r="1421" spans="1:2" x14ac:dyDescent="0.2">
      <c r="A1421" s="3" t="s">
        <v>79</v>
      </c>
      <c r="B1421" s="3" t="s">
        <v>1085</v>
      </c>
    </row>
    <row r="1422" spans="1:2" x14ac:dyDescent="0.2">
      <c r="A1422" s="3" t="s">
        <v>16</v>
      </c>
      <c r="B1422" s="3" t="s">
        <v>66</v>
      </c>
    </row>
    <row r="1423" spans="1:2" x14ac:dyDescent="0.2">
      <c r="A1423" s="3" t="s">
        <v>79</v>
      </c>
      <c r="B1423" s="3" t="s">
        <v>1086</v>
      </c>
    </row>
    <row r="1424" spans="1:2" x14ac:dyDescent="0.2">
      <c r="A1424" s="3" t="s">
        <v>24</v>
      </c>
      <c r="B1424" s="3" t="s">
        <v>254</v>
      </c>
    </row>
    <row r="1425" spans="1:2" x14ac:dyDescent="0.2">
      <c r="A1425" s="3" t="s">
        <v>204</v>
      </c>
      <c r="B1425" s="3" t="s">
        <v>254</v>
      </c>
    </row>
    <row r="1426" spans="1:2" x14ac:dyDescent="0.2">
      <c r="A1426" s="3" t="s">
        <v>253</v>
      </c>
      <c r="B1426" s="3" t="s">
        <v>254</v>
      </c>
    </row>
    <row r="1427" spans="1:2" x14ac:dyDescent="0.2">
      <c r="A1427" s="3" t="s">
        <v>117</v>
      </c>
      <c r="B1427" s="3" t="s">
        <v>254</v>
      </c>
    </row>
    <row r="1428" spans="1:2" x14ac:dyDescent="0.2">
      <c r="A1428" s="3" t="s">
        <v>142</v>
      </c>
      <c r="B1428" s="3" t="s">
        <v>484</v>
      </c>
    </row>
    <row r="1429" spans="1:2" x14ac:dyDescent="0.2">
      <c r="A1429" s="3" t="s">
        <v>1379</v>
      </c>
      <c r="B1429" s="3" t="s">
        <v>1381</v>
      </c>
    </row>
    <row r="1430" spans="1:2" x14ac:dyDescent="0.2">
      <c r="A1430" s="3" t="s">
        <v>1782</v>
      </c>
      <c r="B1430" s="3" t="s">
        <v>294</v>
      </c>
    </row>
    <row r="1431" spans="1:2" x14ac:dyDescent="0.2">
      <c r="A1431" s="3" t="s">
        <v>293</v>
      </c>
      <c r="B1431" s="3" t="s">
        <v>294</v>
      </c>
    </row>
    <row r="1432" spans="1:2" x14ac:dyDescent="0.2">
      <c r="A1432" s="3" t="s">
        <v>590</v>
      </c>
      <c r="B1432" s="3" t="s">
        <v>892</v>
      </c>
    </row>
    <row r="1433" spans="1:2" x14ac:dyDescent="0.2">
      <c r="A1433" s="3" t="s">
        <v>142</v>
      </c>
      <c r="B1433" s="3" t="s">
        <v>922</v>
      </c>
    </row>
    <row r="1434" spans="1:2" x14ac:dyDescent="0.2">
      <c r="A1434" s="3" t="s">
        <v>674</v>
      </c>
      <c r="B1434" s="3" t="s">
        <v>922</v>
      </c>
    </row>
    <row r="1435" spans="1:2" x14ac:dyDescent="0.2">
      <c r="A1435" s="3" t="s">
        <v>408</v>
      </c>
      <c r="B1435" s="3" t="s">
        <v>957</v>
      </c>
    </row>
    <row r="1436" spans="1:2" x14ac:dyDescent="0.2">
      <c r="A1436" s="3" t="s">
        <v>1859</v>
      </c>
      <c r="B1436" s="3" t="s">
        <v>1860</v>
      </c>
    </row>
    <row r="1437" spans="1:2" x14ac:dyDescent="0.2">
      <c r="A1437" s="3" t="s">
        <v>408</v>
      </c>
      <c r="B1437" s="3" t="s">
        <v>1500</v>
      </c>
    </row>
    <row r="1438" spans="1:2" x14ac:dyDescent="0.2">
      <c r="A1438" s="3" t="s">
        <v>16</v>
      </c>
      <c r="B1438" s="3" t="s">
        <v>1012</v>
      </c>
    </row>
    <row r="1439" spans="1:2" x14ac:dyDescent="0.2">
      <c r="A1439" s="3" t="s">
        <v>1076</v>
      </c>
      <c r="B1439" s="3" t="s">
        <v>1012</v>
      </c>
    </row>
    <row r="1440" spans="1:2" x14ac:dyDescent="0.2">
      <c r="A1440" s="3" t="s">
        <v>91</v>
      </c>
      <c r="B1440" s="3" t="s">
        <v>1173</v>
      </c>
    </row>
    <row r="1441" spans="1:2" x14ac:dyDescent="0.2">
      <c r="A1441" s="3" t="s">
        <v>740</v>
      </c>
      <c r="B1441" s="3" t="s">
        <v>1044</v>
      </c>
    </row>
    <row r="1442" spans="1:2" x14ac:dyDescent="0.2">
      <c r="A1442" s="3" t="s">
        <v>504</v>
      </c>
      <c r="B1442" s="3" t="s">
        <v>1044</v>
      </c>
    </row>
    <row r="1443" spans="1:2" x14ac:dyDescent="0.2">
      <c r="A1443" s="3" t="s">
        <v>16</v>
      </c>
      <c r="B1443" s="3" t="s">
        <v>1044</v>
      </c>
    </row>
    <row r="1444" spans="1:2" x14ac:dyDescent="0.2">
      <c r="A1444" s="3" t="s">
        <v>149</v>
      </c>
      <c r="B1444" s="3" t="s">
        <v>1044</v>
      </c>
    </row>
    <row r="1445" spans="1:2" x14ac:dyDescent="0.2">
      <c r="A1445" s="3" t="s">
        <v>1542</v>
      </c>
      <c r="B1445" s="3" t="s">
        <v>1543</v>
      </c>
    </row>
    <row r="1446" spans="1:2" x14ac:dyDescent="0.2">
      <c r="A1446" s="3" t="s">
        <v>264</v>
      </c>
      <c r="B1446" s="3" t="s">
        <v>1248</v>
      </c>
    </row>
    <row r="1447" spans="1:2" x14ac:dyDescent="0.2">
      <c r="A1447" s="3" t="s">
        <v>100</v>
      </c>
      <c r="B1447" s="3" t="s">
        <v>739</v>
      </c>
    </row>
    <row r="1448" spans="1:2" x14ac:dyDescent="0.2">
      <c r="A1448" s="3" t="s">
        <v>52</v>
      </c>
      <c r="B1448" s="3" t="s">
        <v>739</v>
      </c>
    </row>
    <row r="1449" spans="1:2" x14ac:dyDescent="0.2">
      <c r="A1449" s="3" t="s">
        <v>256</v>
      </c>
      <c r="B1449" s="3" t="s">
        <v>2156</v>
      </c>
    </row>
    <row r="1450" spans="1:2" x14ac:dyDescent="0.2">
      <c r="A1450" s="3" t="s">
        <v>16</v>
      </c>
      <c r="B1450" s="3" t="s">
        <v>1013</v>
      </c>
    </row>
    <row r="1451" spans="1:2" x14ac:dyDescent="0.2">
      <c r="A1451" s="3" t="s">
        <v>256</v>
      </c>
      <c r="B1451" s="3" t="s">
        <v>2157</v>
      </c>
    </row>
    <row r="1452" spans="1:2" x14ac:dyDescent="0.2">
      <c r="A1452" s="3" t="s">
        <v>246</v>
      </c>
      <c r="B1452" s="3" t="s">
        <v>775</v>
      </c>
    </row>
    <row r="1453" spans="1:2" x14ac:dyDescent="0.2">
      <c r="A1453" s="3" t="s">
        <v>117</v>
      </c>
      <c r="B1453" s="3" t="s">
        <v>2068</v>
      </c>
    </row>
    <row r="1454" spans="1:2" x14ac:dyDescent="0.2">
      <c r="A1454" s="3" t="s">
        <v>100</v>
      </c>
      <c r="B1454" s="3" t="s">
        <v>993</v>
      </c>
    </row>
    <row r="1455" spans="1:2" x14ac:dyDescent="0.2">
      <c r="A1455" s="3" t="s">
        <v>42</v>
      </c>
      <c r="B1455" s="3" t="s">
        <v>2086</v>
      </c>
    </row>
    <row r="1456" spans="1:2" x14ac:dyDescent="0.2">
      <c r="A1456" s="3" t="s">
        <v>246</v>
      </c>
      <c r="B1456" s="3" t="s">
        <v>532</v>
      </c>
    </row>
    <row r="1457" spans="1:2" x14ac:dyDescent="0.2">
      <c r="A1457" s="3" t="s">
        <v>778</v>
      </c>
      <c r="B1457" s="3" t="s">
        <v>1927</v>
      </c>
    </row>
    <row r="1458" spans="1:2" x14ac:dyDescent="0.2">
      <c r="A1458" s="3" t="s">
        <v>396</v>
      </c>
      <c r="B1458" s="3" t="s">
        <v>574</v>
      </c>
    </row>
    <row r="1459" spans="1:2" x14ac:dyDescent="0.2">
      <c r="A1459" s="3" t="s">
        <v>698</v>
      </c>
      <c r="B1459" s="3" t="s">
        <v>574</v>
      </c>
    </row>
    <row r="1460" spans="1:2" x14ac:dyDescent="0.2">
      <c r="A1460" s="3" t="s">
        <v>83</v>
      </c>
      <c r="B1460" s="3" t="s">
        <v>574</v>
      </c>
    </row>
    <row r="1461" spans="1:2" x14ac:dyDescent="0.2">
      <c r="A1461" s="3" t="s">
        <v>648</v>
      </c>
      <c r="B1461" s="3" t="s">
        <v>574</v>
      </c>
    </row>
    <row r="1462" spans="1:2" x14ac:dyDescent="0.2">
      <c r="A1462" s="3" t="s">
        <v>161</v>
      </c>
      <c r="B1462" s="3" t="s">
        <v>574</v>
      </c>
    </row>
    <row r="1463" spans="1:2" x14ac:dyDescent="0.2">
      <c r="A1463" s="3" t="s">
        <v>1466</v>
      </c>
      <c r="B1463" s="3" t="s">
        <v>1469</v>
      </c>
    </row>
    <row r="1464" spans="1:2" x14ac:dyDescent="0.2">
      <c r="A1464" s="3" t="s">
        <v>1829</v>
      </c>
      <c r="B1464" s="3" t="s">
        <v>1469</v>
      </c>
    </row>
    <row r="1465" spans="1:2" x14ac:dyDescent="0.2">
      <c r="A1465" s="3" t="s">
        <v>1848</v>
      </c>
      <c r="B1465" s="3" t="s">
        <v>1850</v>
      </c>
    </row>
    <row r="1466" spans="1:2" x14ac:dyDescent="0.2">
      <c r="A1466" s="3" t="s">
        <v>394</v>
      </c>
      <c r="B1466" s="3" t="s">
        <v>395</v>
      </c>
    </row>
    <row r="1467" spans="1:2" x14ac:dyDescent="0.2">
      <c r="A1467" s="3" t="s">
        <v>1515</v>
      </c>
      <c r="B1467" s="3" t="s">
        <v>1516</v>
      </c>
    </row>
    <row r="1468" spans="1:2" x14ac:dyDescent="0.2">
      <c r="A1468" s="3" t="s">
        <v>874</v>
      </c>
      <c r="B1468" s="3" t="s">
        <v>1253</v>
      </c>
    </row>
    <row r="1469" spans="1:2" x14ac:dyDescent="0.2">
      <c r="A1469" s="3" t="s">
        <v>81</v>
      </c>
      <c r="B1469" s="3" t="s">
        <v>1325</v>
      </c>
    </row>
    <row r="1470" spans="1:2" x14ac:dyDescent="0.2">
      <c r="A1470" s="3" t="s">
        <v>91</v>
      </c>
      <c r="B1470" s="3" t="s">
        <v>1211</v>
      </c>
    </row>
    <row r="1471" spans="1:2" x14ac:dyDescent="0.2">
      <c r="A1471" s="3" t="s">
        <v>10</v>
      </c>
      <c r="B1471" s="3" t="s">
        <v>1101</v>
      </c>
    </row>
    <row r="1472" spans="1:2" x14ac:dyDescent="0.2">
      <c r="A1472" s="3" t="s">
        <v>83</v>
      </c>
      <c r="B1472" s="3" t="s">
        <v>1546</v>
      </c>
    </row>
    <row r="1473" spans="1:2" x14ac:dyDescent="0.2">
      <c r="A1473" s="3" t="s">
        <v>874</v>
      </c>
      <c r="B1473" s="3" t="s">
        <v>1254</v>
      </c>
    </row>
    <row r="1474" spans="1:2" x14ac:dyDescent="0.2">
      <c r="A1474" s="3" t="s">
        <v>507</v>
      </c>
      <c r="B1474" s="3" t="s">
        <v>1254</v>
      </c>
    </row>
    <row r="1475" spans="1:2" x14ac:dyDescent="0.2">
      <c r="A1475" s="3" t="s">
        <v>398</v>
      </c>
      <c r="B1475" s="3" t="s">
        <v>1192</v>
      </c>
    </row>
    <row r="1476" spans="1:2" x14ac:dyDescent="0.2">
      <c r="A1476" s="3" t="s">
        <v>622</v>
      </c>
      <c r="B1476" s="3" t="s">
        <v>623</v>
      </c>
    </row>
    <row r="1477" spans="1:2" x14ac:dyDescent="0.2">
      <c r="A1477" s="3" t="s">
        <v>2041</v>
      </c>
      <c r="B1477" s="3" t="s">
        <v>2042</v>
      </c>
    </row>
    <row r="1478" spans="1:2" x14ac:dyDescent="0.2">
      <c r="A1478" s="3" t="s">
        <v>47</v>
      </c>
      <c r="B1478" s="3" t="s">
        <v>1314</v>
      </c>
    </row>
    <row r="1479" spans="1:2" x14ac:dyDescent="0.2">
      <c r="A1479" s="3" t="s">
        <v>91</v>
      </c>
      <c r="B1479" s="3" t="s">
        <v>1212</v>
      </c>
    </row>
    <row r="1480" spans="1:2" x14ac:dyDescent="0.2">
      <c r="A1480" s="3" t="s">
        <v>24</v>
      </c>
      <c r="B1480" s="3" t="s">
        <v>983</v>
      </c>
    </row>
    <row r="1481" spans="1:2" x14ac:dyDescent="0.2">
      <c r="A1481" s="3" t="s">
        <v>100</v>
      </c>
      <c r="B1481" s="3" t="s">
        <v>1212</v>
      </c>
    </row>
    <row r="1482" spans="1:2" x14ac:dyDescent="0.2">
      <c r="A1482" s="3" t="s">
        <v>42</v>
      </c>
      <c r="B1482" s="3" t="s">
        <v>1212</v>
      </c>
    </row>
    <row r="1483" spans="1:2" x14ac:dyDescent="0.2">
      <c r="A1483" s="3" t="s">
        <v>264</v>
      </c>
      <c r="B1483" s="3" t="s">
        <v>582</v>
      </c>
    </row>
    <row r="1484" spans="1:2" x14ac:dyDescent="0.2">
      <c r="A1484" s="3" t="s">
        <v>10</v>
      </c>
      <c r="B1484" s="3" t="s">
        <v>2013</v>
      </c>
    </row>
    <row r="1485" spans="1:2" x14ac:dyDescent="0.2">
      <c r="A1485" s="3" t="s">
        <v>603</v>
      </c>
      <c r="B1485" s="3" t="s">
        <v>546</v>
      </c>
    </row>
    <row r="1486" spans="1:2" x14ac:dyDescent="0.2">
      <c r="A1486" s="3" t="s">
        <v>275</v>
      </c>
      <c r="B1486" s="3" t="s">
        <v>35</v>
      </c>
    </row>
    <row r="1487" spans="1:2" x14ac:dyDescent="0.2">
      <c r="A1487" s="3" t="s">
        <v>10</v>
      </c>
      <c r="B1487" s="3" t="s">
        <v>35</v>
      </c>
    </row>
    <row r="1488" spans="1:2" x14ac:dyDescent="0.2">
      <c r="A1488" s="3" t="s">
        <v>10</v>
      </c>
      <c r="B1488" s="3" t="s">
        <v>546</v>
      </c>
    </row>
    <row r="1489" spans="1:2" x14ac:dyDescent="0.2">
      <c r="A1489" s="3" t="s">
        <v>117</v>
      </c>
      <c r="B1489" s="3" t="s">
        <v>546</v>
      </c>
    </row>
    <row r="1490" spans="1:2" x14ac:dyDescent="0.2">
      <c r="A1490" s="3" t="s">
        <v>603</v>
      </c>
      <c r="B1490" s="3" t="s">
        <v>955</v>
      </c>
    </row>
    <row r="1491" spans="1:2" x14ac:dyDescent="0.2">
      <c r="A1491" s="3" t="s">
        <v>151</v>
      </c>
      <c r="B1491" s="3" t="s">
        <v>464</v>
      </c>
    </row>
    <row r="1492" spans="1:2" x14ac:dyDescent="0.2">
      <c r="A1492" s="3" t="s">
        <v>91</v>
      </c>
      <c r="B1492" s="3" t="s">
        <v>1213</v>
      </c>
    </row>
    <row r="1493" spans="1:2" x14ac:dyDescent="0.2">
      <c r="A1493" s="3" t="s">
        <v>603</v>
      </c>
      <c r="B1493" s="3" t="s">
        <v>956</v>
      </c>
    </row>
    <row r="1494" spans="1:2" x14ac:dyDescent="0.2">
      <c r="A1494" s="3" t="s">
        <v>121</v>
      </c>
      <c r="B1494" s="3" t="s">
        <v>585</v>
      </c>
    </row>
    <row r="1495" spans="1:2" x14ac:dyDescent="0.2">
      <c r="A1495" s="3" t="s">
        <v>1342</v>
      </c>
      <c r="B1495" s="3" t="s">
        <v>585</v>
      </c>
    </row>
    <row r="1496" spans="1:2" x14ac:dyDescent="0.2">
      <c r="A1496" s="3" t="s">
        <v>16</v>
      </c>
      <c r="B1496" s="3" t="s">
        <v>585</v>
      </c>
    </row>
    <row r="1497" spans="1:2" x14ac:dyDescent="0.2">
      <c r="A1497" s="3" t="s">
        <v>1836</v>
      </c>
      <c r="B1497" s="3" t="s">
        <v>1837</v>
      </c>
    </row>
    <row r="1498" spans="1:2" x14ac:dyDescent="0.2">
      <c r="A1498" s="3" t="s">
        <v>142</v>
      </c>
      <c r="B1498" s="3" t="s">
        <v>1411</v>
      </c>
    </row>
    <row r="1499" spans="1:2" x14ac:dyDescent="0.2">
      <c r="A1499" s="3" t="s">
        <v>91</v>
      </c>
      <c r="B1499" s="3" t="s">
        <v>1214</v>
      </c>
    </row>
    <row r="1500" spans="1:2" x14ac:dyDescent="0.2">
      <c r="A1500" s="3" t="s">
        <v>77</v>
      </c>
      <c r="B1500" s="3" t="s">
        <v>1894</v>
      </c>
    </row>
    <row r="1501" spans="1:2" x14ac:dyDescent="0.2">
      <c r="A1501" s="3" t="s">
        <v>856</v>
      </c>
      <c r="B1501" s="3" t="s">
        <v>857</v>
      </c>
    </row>
    <row r="1502" spans="1:2" x14ac:dyDescent="0.2">
      <c r="A1502" s="3" t="s">
        <v>117</v>
      </c>
      <c r="B1502" s="3" t="s">
        <v>2069</v>
      </c>
    </row>
    <row r="1503" spans="1:2" x14ac:dyDescent="0.2">
      <c r="A1503" s="3" t="s">
        <v>10</v>
      </c>
      <c r="B1503" s="3" t="s">
        <v>2014</v>
      </c>
    </row>
    <row r="1504" spans="1:2" x14ac:dyDescent="0.2">
      <c r="A1504" s="3" t="s">
        <v>79</v>
      </c>
      <c r="B1504" s="3" t="s">
        <v>544</v>
      </c>
    </row>
    <row r="1505" spans="1:2" x14ac:dyDescent="0.2">
      <c r="A1505" s="3" t="s">
        <v>810</v>
      </c>
      <c r="B1505" s="3" t="s">
        <v>544</v>
      </c>
    </row>
    <row r="1506" spans="1:2" x14ac:dyDescent="0.2">
      <c r="A1506" s="3" t="s">
        <v>1329</v>
      </c>
      <c r="B1506" s="3" t="s">
        <v>1330</v>
      </c>
    </row>
    <row r="1507" spans="1:2" x14ac:dyDescent="0.2">
      <c r="A1507" s="3" t="s">
        <v>79</v>
      </c>
      <c r="B1507" s="3" t="s">
        <v>1993</v>
      </c>
    </row>
    <row r="1508" spans="1:2" x14ac:dyDescent="0.2">
      <c r="A1508" s="3" t="s">
        <v>1026</v>
      </c>
      <c r="B1508" s="3" t="s">
        <v>1027</v>
      </c>
    </row>
    <row r="1509" spans="1:2" x14ac:dyDescent="0.2">
      <c r="A1509" s="3" t="s">
        <v>16</v>
      </c>
      <c r="B1509" s="3" t="s">
        <v>68</v>
      </c>
    </row>
    <row r="1510" spans="1:2" x14ac:dyDescent="0.2">
      <c r="A1510" s="3" t="s">
        <v>1131</v>
      </c>
      <c r="B1510" s="3" t="s">
        <v>68</v>
      </c>
    </row>
    <row r="1511" spans="1:2" x14ac:dyDescent="0.2">
      <c r="A1511" s="3" t="s">
        <v>10</v>
      </c>
      <c r="B1511" s="3" t="s">
        <v>2015</v>
      </c>
    </row>
    <row r="1512" spans="1:2" x14ac:dyDescent="0.2">
      <c r="A1512" s="3" t="s">
        <v>97</v>
      </c>
      <c r="B1512" s="3" t="s">
        <v>965</v>
      </c>
    </row>
    <row r="1513" spans="1:2" x14ac:dyDescent="0.2">
      <c r="A1513" s="3" t="s">
        <v>445</v>
      </c>
      <c r="B1513" s="3" t="s">
        <v>965</v>
      </c>
    </row>
    <row r="1514" spans="1:2" x14ac:dyDescent="0.2">
      <c r="A1514" s="3" t="s">
        <v>97</v>
      </c>
      <c r="B1514" s="3" t="s">
        <v>608</v>
      </c>
    </row>
    <row r="1515" spans="1:2" x14ac:dyDescent="0.2">
      <c r="A1515" s="3" t="s">
        <v>91</v>
      </c>
      <c r="B1515" s="3" t="s">
        <v>578</v>
      </c>
    </row>
    <row r="1516" spans="1:2" x14ac:dyDescent="0.2">
      <c r="A1516" s="3" t="s">
        <v>1039</v>
      </c>
      <c r="B1516" s="3" t="s">
        <v>1040</v>
      </c>
    </row>
    <row r="1517" spans="1:2" x14ac:dyDescent="0.2">
      <c r="A1517" s="3" t="s">
        <v>38</v>
      </c>
      <c r="B1517" s="3" t="s">
        <v>413</v>
      </c>
    </row>
    <row r="1518" spans="1:2" x14ac:dyDescent="0.2">
      <c r="A1518" s="3" t="s">
        <v>415</v>
      </c>
      <c r="B1518" s="3" t="s">
        <v>416</v>
      </c>
    </row>
    <row r="1519" spans="1:2" x14ac:dyDescent="0.2">
      <c r="A1519" s="3" t="s">
        <v>77</v>
      </c>
      <c r="B1519" s="3" t="s">
        <v>416</v>
      </c>
    </row>
    <row r="1520" spans="1:2" x14ac:dyDescent="0.2">
      <c r="A1520" s="3" t="s">
        <v>455</v>
      </c>
      <c r="B1520" s="3" t="s">
        <v>727</v>
      </c>
    </row>
    <row r="1521" spans="1:2" x14ac:dyDescent="0.2">
      <c r="A1521" s="3" t="s">
        <v>2052</v>
      </c>
      <c r="B1521" s="3" t="s">
        <v>2053</v>
      </c>
    </row>
    <row r="1522" spans="1:2" x14ac:dyDescent="0.2">
      <c r="A1522" s="3" t="s">
        <v>2240</v>
      </c>
      <c r="B1522" s="3" t="s">
        <v>246</v>
      </c>
    </row>
    <row r="1523" spans="1:2" x14ac:dyDescent="0.2">
      <c r="A1523" s="3" t="s">
        <v>944</v>
      </c>
      <c r="B1523" s="3" t="s">
        <v>1483</v>
      </c>
    </row>
    <row r="1524" spans="1:2" x14ac:dyDescent="0.2">
      <c r="A1524" s="3" t="s">
        <v>24</v>
      </c>
      <c r="B1524" s="3" t="s">
        <v>1014</v>
      </c>
    </row>
    <row r="1525" spans="1:2" x14ac:dyDescent="0.2">
      <c r="A1525" s="3" t="s">
        <v>16</v>
      </c>
      <c r="B1525" s="3" t="s">
        <v>1014</v>
      </c>
    </row>
    <row r="1526" spans="1:2" x14ac:dyDescent="0.2">
      <c r="A1526" s="3" t="s">
        <v>149</v>
      </c>
      <c r="B1526" s="3" t="s">
        <v>1014</v>
      </c>
    </row>
    <row r="1527" spans="1:2" x14ac:dyDescent="0.2">
      <c r="A1527" s="3" t="s">
        <v>10</v>
      </c>
      <c r="B1527" s="3" t="s">
        <v>2016</v>
      </c>
    </row>
    <row r="1528" spans="1:2" x14ac:dyDescent="0.2">
      <c r="A1528" s="3" t="s">
        <v>126</v>
      </c>
      <c r="B1528" s="3" t="s">
        <v>666</v>
      </c>
    </row>
    <row r="1529" spans="1:2" x14ac:dyDescent="0.2">
      <c r="A1529" s="3" t="s">
        <v>32</v>
      </c>
      <c r="B1529" s="3" t="s">
        <v>666</v>
      </c>
    </row>
    <row r="1530" spans="1:2" x14ac:dyDescent="0.2">
      <c r="A1530" s="3" t="s">
        <v>1384</v>
      </c>
      <c r="B1530" s="3" t="s">
        <v>597</v>
      </c>
    </row>
    <row r="1531" spans="1:2" x14ac:dyDescent="0.2">
      <c r="A1531" s="3" t="s">
        <v>488</v>
      </c>
      <c r="B1531" s="3" t="s">
        <v>597</v>
      </c>
    </row>
    <row r="1532" spans="1:2" x14ac:dyDescent="0.2">
      <c r="A1532" s="3" t="s">
        <v>158</v>
      </c>
      <c r="B1532" s="3" t="s">
        <v>1684</v>
      </c>
    </row>
    <row r="1533" spans="1:2" x14ac:dyDescent="0.2">
      <c r="A1533" s="3" t="s">
        <v>478</v>
      </c>
      <c r="B1533" s="3" t="s">
        <v>651</v>
      </c>
    </row>
    <row r="1534" spans="1:2" x14ac:dyDescent="0.2">
      <c r="A1534" s="3" t="s">
        <v>172</v>
      </c>
      <c r="B1534" s="3" t="s">
        <v>651</v>
      </c>
    </row>
    <row r="1535" spans="1:2" x14ac:dyDescent="0.2">
      <c r="A1535" s="3" t="s">
        <v>1348</v>
      </c>
      <c r="B1535" s="3" t="s">
        <v>651</v>
      </c>
    </row>
    <row r="1536" spans="1:2" x14ac:dyDescent="0.2">
      <c r="A1536" s="3" t="s">
        <v>313</v>
      </c>
      <c r="B1536" s="3" t="s">
        <v>651</v>
      </c>
    </row>
    <row r="1537" spans="1:2" x14ac:dyDescent="0.2">
      <c r="A1537" s="3" t="s">
        <v>500</v>
      </c>
      <c r="B1537" s="3" t="s">
        <v>651</v>
      </c>
    </row>
    <row r="1538" spans="1:2" x14ac:dyDescent="0.2">
      <c r="A1538" s="3" t="s">
        <v>158</v>
      </c>
      <c r="B1538" s="3" t="s">
        <v>651</v>
      </c>
    </row>
    <row r="1539" spans="1:2" x14ac:dyDescent="0.2">
      <c r="A1539" s="3" t="s">
        <v>79</v>
      </c>
      <c r="B1539" s="3" t="s">
        <v>651</v>
      </c>
    </row>
    <row r="1540" spans="1:2" x14ac:dyDescent="0.2">
      <c r="A1540" s="3" t="s">
        <v>2207</v>
      </c>
      <c r="B1540" s="3" t="s">
        <v>651</v>
      </c>
    </row>
    <row r="1541" spans="1:2" x14ac:dyDescent="0.2">
      <c r="A1541" s="3" t="s">
        <v>2212</v>
      </c>
      <c r="B1541" s="3" t="s">
        <v>651</v>
      </c>
    </row>
    <row r="1542" spans="1:2" x14ac:dyDescent="0.2">
      <c r="A1542" s="3" t="s">
        <v>137</v>
      </c>
      <c r="B1542" s="3" t="s">
        <v>2203</v>
      </c>
    </row>
    <row r="1543" spans="1:2" x14ac:dyDescent="0.2">
      <c r="A1543" s="3" t="s">
        <v>2134</v>
      </c>
      <c r="B1543" s="3" t="s">
        <v>2135</v>
      </c>
    </row>
    <row r="1544" spans="1:2" x14ac:dyDescent="0.2">
      <c r="A1544" s="3" t="s">
        <v>597</v>
      </c>
      <c r="B1544" s="3" t="s">
        <v>1888</v>
      </c>
    </row>
    <row r="1545" spans="1:2" x14ac:dyDescent="0.2">
      <c r="A1545" s="3" t="s">
        <v>580</v>
      </c>
      <c r="B1545" s="3" t="s">
        <v>1245</v>
      </c>
    </row>
    <row r="1546" spans="1:2" x14ac:dyDescent="0.2">
      <c r="A1546" s="3" t="s">
        <v>760</v>
      </c>
      <c r="B1546" s="3" t="s">
        <v>116</v>
      </c>
    </row>
    <row r="1547" spans="1:2" x14ac:dyDescent="0.2">
      <c r="A1547" s="3" t="s">
        <v>10</v>
      </c>
      <c r="B1547" s="3" t="s">
        <v>116</v>
      </c>
    </row>
    <row r="1548" spans="1:2" x14ac:dyDescent="0.2">
      <c r="A1548" s="3" t="s">
        <v>100</v>
      </c>
      <c r="B1548" s="3" t="s">
        <v>101</v>
      </c>
    </row>
    <row r="1549" spans="1:2" x14ac:dyDescent="0.2">
      <c r="A1549" s="3" t="s">
        <v>16</v>
      </c>
      <c r="B1549" s="3" t="s">
        <v>752</v>
      </c>
    </row>
    <row r="1550" spans="1:2" x14ac:dyDescent="0.2">
      <c r="A1550" s="3" t="s">
        <v>100</v>
      </c>
      <c r="B1550" s="3" t="s">
        <v>827</v>
      </c>
    </row>
    <row r="1551" spans="1:2" x14ac:dyDescent="0.2">
      <c r="A1551" s="3" t="s">
        <v>79</v>
      </c>
      <c r="B1551" s="3" t="s">
        <v>827</v>
      </c>
    </row>
    <row r="1552" spans="1:2" x14ac:dyDescent="0.2">
      <c r="A1552" s="3" t="s">
        <v>119</v>
      </c>
      <c r="B1552" s="3" t="s">
        <v>827</v>
      </c>
    </row>
    <row r="1553" spans="1:2" x14ac:dyDescent="0.2">
      <c r="A1553" s="3" t="s">
        <v>95</v>
      </c>
      <c r="B1553" s="3" t="s">
        <v>1456</v>
      </c>
    </row>
    <row r="1554" spans="1:2" x14ac:dyDescent="0.2">
      <c r="A1554" s="3" t="s">
        <v>10</v>
      </c>
      <c r="B1554" s="3" t="s">
        <v>1456</v>
      </c>
    </row>
    <row r="1555" spans="1:2" x14ac:dyDescent="0.2">
      <c r="A1555" s="3" t="s">
        <v>1131</v>
      </c>
      <c r="B1555" s="3" t="s">
        <v>1456</v>
      </c>
    </row>
    <row r="1556" spans="1:2" x14ac:dyDescent="0.2">
      <c r="A1556" s="3" t="s">
        <v>450</v>
      </c>
      <c r="B1556" s="3" t="s">
        <v>451</v>
      </c>
    </row>
    <row r="1557" spans="1:2" x14ac:dyDescent="0.2">
      <c r="A1557" s="3" t="s">
        <v>79</v>
      </c>
      <c r="B1557" s="3" t="s">
        <v>662</v>
      </c>
    </row>
    <row r="1558" spans="1:2" x14ac:dyDescent="0.2">
      <c r="A1558" s="3" t="s">
        <v>293</v>
      </c>
      <c r="B1558" s="3" t="s">
        <v>2121</v>
      </c>
    </row>
    <row r="1559" spans="1:2" x14ac:dyDescent="0.2">
      <c r="A1559" s="3" t="s">
        <v>458</v>
      </c>
      <c r="B1559" s="3" t="s">
        <v>1856</v>
      </c>
    </row>
    <row r="1560" spans="1:2" x14ac:dyDescent="0.2">
      <c r="A1560" s="3" t="s">
        <v>27</v>
      </c>
      <c r="B1560" s="3" t="s">
        <v>105</v>
      </c>
    </row>
    <row r="1561" spans="1:2" x14ac:dyDescent="0.2">
      <c r="A1561" s="3" t="s">
        <v>169</v>
      </c>
      <c r="B1561" s="3" t="s">
        <v>1200</v>
      </c>
    </row>
    <row r="1562" spans="1:2" x14ac:dyDescent="0.2">
      <c r="A1562" s="3" t="s">
        <v>698</v>
      </c>
      <c r="B1562" s="3" t="s">
        <v>1298</v>
      </c>
    </row>
    <row r="1563" spans="1:2" x14ac:dyDescent="0.2">
      <c r="A1563" s="3" t="s">
        <v>16</v>
      </c>
      <c r="B1563" s="3" t="s">
        <v>753</v>
      </c>
    </row>
    <row r="1564" spans="1:2" x14ac:dyDescent="0.2">
      <c r="A1564" s="3" t="s">
        <v>73</v>
      </c>
      <c r="B1564" s="3" t="s">
        <v>1370</v>
      </c>
    </row>
    <row r="1565" spans="1:2" x14ac:dyDescent="0.2">
      <c r="A1565" s="3" t="s">
        <v>79</v>
      </c>
      <c r="B1565" s="3" t="s">
        <v>1087</v>
      </c>
    </row>
    <row r="1566" spans="1:2" x14ac:dyDescent="0.2">
      <c r="A1566" s="3" t="s">
        <v>232</v>
      </c>
      <c r="B1566" s="3" t="s">
        <v>1123</v>
      </c>
    </row>
    <row r="1567" spans="1:2" x14ac:dyDescent="0.2">
      <c r="A1567" s="3" t="s">
        <v>142</v>
      </c>
      <c r="B1567" s="3" t="s">
        <v>1123</v>
      </c>
    </row>
    <row r="1568" spans="1:2" x14ac:dyDescent="0.2">
      <c r="A1568" s="3" t="s">
        <v>117</v>
      </c>
      <c r="B1568" s="3" t="s">
        <v>1123</v>
      </c>
    </row>
    <row r="1569" spans="1:2" x14ac:dyDescent="0.2">
      <c r="A1569" s="3" t="s">
        <v>256</v>
      </c>
      <c r="B1569" s="3" t="s">
        <v>2158</v>
      </c>
    </row>
    <row r="1570" spans="1:2" x14ac:dyDescent="0.2">
      <c r="A1570" s="3" t="s">
        <v>256</v>
      </c>
      <c r="B1570" s="3" t="s">
        <v>338</v>
      </c>
    </row>
    <row r="1571" spans="1:2" x14ac:dyDescent="0.2">
      <c r="A1571" s="3" t="s">
        <v>45</v>
      </c>
      <c r="B1571" s="3" t="s">
        <v>1915</v>
      </c>
    </row>
    <row r="1572" spans="1:2" x14ac:dyDescent="0.2">
      <c r="A1572" s="3" t="s">
        <v>10</v>
      </c>
      <c r="B1572" s="3" t="s">
        <v>2017</v>
      </c>
    </row>
    <row r="1573" spans="1:2" x14ac:dyDescent="0.2">
      <c r="A1573" s="3" t="s">
        <v>16</v>
      </c>
      <c r="B1573" s="3" t="s">
        <v>1741</v>
      </c>
    </row>
    <row r="1574" spans="1:2" x14ac:dyDescent="0.2">
      <c r="A1574" s="3" t="s">
        <v>402</v>
      </c>
      <c r="B1574" s="3" t="s">
        <v>403</v>
      </c>
    </row>
    <row r="1575" spans="1:2" x14ac:dyDescent="0.2">
      <c r="A1575" s="3" t="s">
        <v>19</v>
      </c>
      <c r="B1575" s="3" t="s">
        <v>1477</v>
      </c>
    </row>
    <row r="1576" spans="1:2" x14ac:dyDescent="0.2">
      <c r="A1576" s="3" t="s">
        <v>142</v>
      </c>
      <c r="B1576" s="3" t="s">
        <v>1066</v>
      </c>
    </row>
    <row r="1577" spans="1:2" x14ac:dyDescent="0.2">
      <c r="A1577" s="3" t="s">
        <v>95</v>
      </c>
      <c r="B1577" s="3" t="s">
        <v>1066</v>
      </c>
    </row>
    <row r="1578" spans="1:2" x14ac:dyDescent="0.2">
      <c r="A1578" s="3" t="s">
        <v>24</v>
      </c>
      <c r="B1578" s="3" t="s">
        <v>1066</v>
      </c>
    </row>
    <row r="1579" spans="1:2" x14ac:dyDescent="0.2">
      <c r="A1579" s="3" t="s">
        <v>2</v>
      </c>
      <c r="B1579" s="3" t="s">
        <v>1066</v>
      </c>
    </row>
    <row r="1580" spans="1:2" x14ac:dyDescent="0.2">
      <c r="A1580" s="3" t="s">
        <v>1337</v>
      </c>
      <c r="B1580" s="3" t="s">
        <v>1338</v>
      </c>
    </row>
    <row r="1581" spans="1:2" x14ac:dyDescent="0.2">
      <c r="A1581" s="3" t="s">
        <v>95</v>
      </c>
      <c r="B1581" s="3" t="s">
        <v>1457</v>
      </c>
    </row>
    <row r="1582" spans="1:2" x14ac:dyDescent="0.2">
      <c r="A1582" s="3" t="s">
        <v>1351</v>
      </c>
      <c r="B1582" s="3" t="s">
        <v>986</v>
      </c>
    </row>
    <row r="1583" spans="1:2" x14ac:dyDescent="0.2">
      <c r="A1583" s="3" t="s">
        <v>985</v>
      </c>
      <c r="B1583" s="3" t="s">
        <v>986</v>
      </c>
    </row>
    <row r="1584" spans="1:2" x14ac:dyDescent="0.2">
      <c r="A1584" s="3" t="s">
        <v>62</v>
      </c>
      <c r="B1584" s="3" t="s">
        <v>63</v>
      </c>
    </row>
    <row r="1585" spans="1:2" x14ac:dyDescent="0.2">
      <c r="A1585" s="3" t="s">
        <v>264</v>
      </c>
      <c r="B1585" s="3" t="s">
        <v>1249</v>
      </c>
    </row>
    <row r="1586" spans="1:2" x14ac:dyDescent="0.2">
      <c r="A1586" s="3" t="s">
        <v>674</v>
      </c>
      <c r="B1586" s="3" t="s">
        <v>2194</v>
      </c>
    </row>
    <row r="1587" spans="1:2" x14ac:dyDescent="0.2">
      <c r="A1587" s="3" t="s">
        <v>16</v>
      </c>
      <c r="B1587" s="3" t="s">
        <v>1742</v>
      </c>
    </row>
    <row r="1588" spans="1:2" x14ac:dyDescent="0.2">
      <c r="A1588" s="3" t="s">
        <v>24</v>
      </c>
      <c r="B1588" s="3" t="s">
        <v>1614</v>
      </c>
    </row>
    <row r="1589" spans="1:2" x14ac:dyDescent="0.2">
      <c r="A1589" s="3" t="s">
        <v>359</v>
      </c>
      <c r="B1589" s="3" t="s">
        <v>1614</v>
      </c>
    </row>
    <row r="1590" spans="1:2" x14ac:dyDescent="0.2">
      <c r="A1590" s="3" t="s">
        <v>1402</v>
      </c>
      <c r="B1590" s="3" t="s">
        <v>1403</v>
      </c>
    </row>
    <row r="1591" spans="1:2" x14ac:dyDescent="0.2">
      <c r="A1591" s="3" t="s">
        <v>555</v>
      </c>
      <c r="B1591" s="3" t="s">
        <v>1403</v>
      </c>
    </row>
    <row r="1592" spans="1:2" x14ac:dyDescent="0.2">
      <c r="A1592" s="3" t="s">
        <v>81</v>
      </c>
      <c r="B1592" s="3" t="s">
        <v>304</v>
      </c>
    </row>
    <row r="1593" spans="1:2" x14ac:dyDescent="0.2">
      <c r="A1593" s="3" t="s">
        <v>985</v>
      </c>
      <c r="B1593" s="3" t="s">
        <v>304</v>
      </c>
    </row>
    <row r="1594" spans="1:2" x14ac:dyDescent="0.2">
      <c r="A1594" s="3" t="s">
        <v>24</v>
      </c>
      <c r="B1594" s="3" t="s">
        <v>176</v>
      </c>
    </row>
    <row r="1595" spans="1:2" x14ac:dyDescent="0.2">
      <c r="A1595" s="3" t="s">
        <v>16</v>
      </c>
      <c r="B1595" s="3" t="s">
        <v>515</v>
      </c>
    </row>
    <row r="1596" spans="1:2" x14ac:dyDescent="0.2">
      <c r="A1596" s="3" t="s">
        <v>60</v>
      </c>
      <c r="B1596" s="3" t="s">
        <v>1285</v>
      </c>
    </row>
    <row r="1597" spans="1:2" x14ac:dyDescent="0.2">
      <c r="A1597" s="3" t="s">
        <v>1029</v>
      </c>
      <c r="B1597" s="3" t="s">
        <v>1300</v>
      </c>
    </row>
    <row r="1598" spans="1:2" x14ac:dyDescent="0.2">
      <c r="A1598" s="3" t="s">
        <v>810</v>
      </c>
      <c r="B1598" s="3" t="s">
        <v>1300</v>
      </c>
    </row>
    <row r="1599" spans="1:2" x14ac:dyDescent="0.2">
      <c r="A1599" s="3" t="s">
        <v>151</v>
      </c>
      <c r="B1599" s="3" t="s">
        <v>340</v>
      </c>
    </row>
    <row r="1600" spans="1:2" x14ac:dyDescent="0.2">
      <c r="A1600" s="3" t="s">
        <v>71</v>
      </c>
      <c r="B1600" s="3" t="s">
        <v>1102</v>
      </c>
    </row>
    <row r="1601" spans="1:2" x14ac:dyDescent="0.2">
      <c r="A1601" s="3" t="s">
        <v>10</v>
      </c>
      <c r="B1601" s="3" t="s">
        <v>1102</v>
      </c>
    </row>
    <row r="1602" spans="1:2" x14ac:dyDescent="0.2">
      <c r="A1602" s="3" t="s">
        <v>117</v>
      </c>
      <c r="B1602" s="3" t="s">
        <v>2070</v>
      </c>
    </row>
    <row r="1603" spans="1:2" x14ac:dyDescent="0.2">
      <c r="A1603" s="3" t="s">
        <v>603</v>
      </c>
      <c r="B1603" s="3" t="s">
        <v>1496</v>
      </c>
    </row>
    <row r="1604" spans="1:2" x14ac:dyDescent="0.2">
      <c r="A1604" s="3" t="s">
        <v>603</v>
      </c>
      <c r="B1604" s="3" t="s">
        <v>1496</v>
      </c>
    </row>
    <row r="1605" spans="1:2" x14ac:dyDescent="0.2">
      <c r="A1605" s="3" t="s">
        <v>149</v>
      </c>
      <c r="B1605" s="3" t="s">
        <v>2102</v>
      </c>
    </row>
    <row r="1606" spans="1:2" x14ac:dyDescent="0.2">
      <c r="A1606" s="3" t="s">
        <v>571</v>
      </c>
      <c r="B1606" s="3" t="s">
        <v>2102</v>
      </c>
    </row>
    <row r="1607" spans="1:2" x14ac:dyDescent="0.2">
      <c r="A1607" s="3" t="s">
        <v>10</v>
      </c>
      <c r="B1607" s="3" t="s">
        <v>2018</v>
      </c>
    </row>
    <row r="1608" spans="1:2" x14ac:dyDescent="0.2">
      <c r="A1608" s="3" t="s">
        <v>1303</v>
      </c>
      <c r="B1608" s="3" t="s">
        <v>1304</v>
      </c>
    </row>
    <row r="1609" spans="1:2" x14ac:dyDescent="0.2">
      <c r="A1609" s="3" t="s">
        <v>158</v>
      </c>
      <c r="B1609" s="3" t="s">
        <v>1685</v>
      </c>
    </row>
    <row r="1610" spans="1:2" x14ac:dyDescent="0.2">
      <c r="A1610" s="3" t="s">
        <v>126</v>
      </c>
      <c r="B1610" s="3" t="s">
        <v>1586</v>
      </c>
    </row>
    <row r="1611" spans="1:2" x14ac:dyDescent="0.2">
      <c r="A1611" s="3" t="s">
        <v>45</v>
      </c>
      <c r="B1611" s="3" t="s">
        <v>1916</v>
      </c>
    </row>
    <row r="1612" spans="1:2" x14ac:dyDescent="0.2">
      <c r="A1612" s="3" t="s">
        <v>91</v>
      </c>
      <c r="B1612" s="3" t="s">
        <v>692</v>
      </c>
    </row>
    <row r="1613" spans="1:2" x14ac:dyDescent="0.2">
      <c r="A1613" s="3" t="s">
        <v>603</v>
      </c>
      <c r="B1613" s="3" t="s">
        <v>692</v>
      </c>
    </row>
    <row r="1614" spans="1:2" x14ac:dyDescent="0.2">
      <c r="A1614" s="3" t="s">
        <v>204</v>
      </c>
      <c r="B1614" s="3" t="s">
        <v>1703</v>
      </c>
    </row>
    <row r="1615" spans="1:2" x14ac:dyDescent="0.2">
      <c r="A1615" s="3" t="s">
        <v>1622</v>
      </c>
      <c r="B1615" s="3" t="s">
        <v>1623</v>
      </c>
    </row>
    <row r="1616" spans="1:2" x14ac:dyDescent="0.2">
      <c r="A1616" s="3" t="s">
        <v>10</v>
      </c>
      <c r="B1616" s="3" t="s">
        <v>1103</v>
      </c>
    </row>
    <row r="1617" spans="1:2" x14ac:dyDescent="0.2">
      <c r="A1617" s="3" t="s">
        <v>10</v>
      </c>
      <c r="B1617" s="3" t="s">
        <v>2019</v>
      </c>
    </row>
    <row r="1618" spans="1:2" x14ac:dyDescent="0.2">
      <c r="A1618" s="3" t="s">
        <v>142</v>
      </c>
      <c r="B1618" s="3" t="s">
        <v>710</v>
      </c>
    </row>
    <row r="1619" spans="1:2" x14ac:dyDescent="0.2">
      <c r="A1619" s="3" t="s">
        <v>16</v>
      </c>
      <c r="B1619" s="3" t="s">
        <v>516</v>
      </c>
    </row>
    <row r="1620" spans="1:2" x14ac:dyDescent="0.2">
      <c r="A1620" s="3" t="s">
        <v>16</v>
      </c>
      <c r="B1620" s="3" t="s">
        <v>517</v>
      </c>
    </row>
    <row r="1621" spans="1:2" x14ac:dyDescent="0.2">
      <c r="A1621" s="3" t="s">
        <v>121</v>
      </c>
      <c r="B1621" s="3" t="s">
        <v>877</v>
      </c>
    </row>
    <row r="1622" spans="1:2" x14ac:dyDescent="0.2">
      <c r="A1622" s="3" t="s">
        <v>1712</v>
      </c>
      <c r="B1622" s="3" t="s">
        <v>877</v>
      </c>
    </row>
    <row r="1623" spans="1:2" x14ac:dyDescent="0.2">
      <c r="A1623" s="3" t="s">
        <v>91</v>
      </c>
      <c r="B1623" s="3" t="s">
        <v>1215</v>
      </c>
    </row>
    <row r="1624" spans="1:2" x14ac:dyDescent="0.2">
      <c r="A1624" s="3" t="s">
        <v>321</v>
      </c>
      <c r="B1624" s="3" t="s">
        <v>1215</v>
      </c>
    </row>
    <row r="1625" spans="1:2" x14ac:dyDescent="0.2">
      <c r="A1625" s="3" t="s">
        <v>653</v>
      </c>
      <c r="B1625" s="3" t="s">
        <v>654</v>
      </c>
    </row>
    <row r="1626" spans="1:2" x14ac:dyDescent="0.2">
      <c r="A1626" s="3" t="s">
        <v>60</v>
      </c>
      <c r="B1626" s="3" t="s">
        <v>1055</v>
      </c>
    </row>
    <row r="1627" spans="1:2" x14ac:dyDescent="0.2">
      <c r="A1627" s="3" t="s">
        <v>77</v>
      </c>
      <c r="B1627" s="3" t="s">
        <v>1055</v>
      </c>
    </row>
    <row r="1628" spans="1:2" x14ac:dyDescent="0.2">
      <c r="A1628" s="3" t="s">
        <v>32</v>
      </c>
      <c r="B1628" s="3" t="s">
        <v>1055</v>
      </c>
    </row>
    <row r="1629" spans="1:2" x14ac:dyDescent="0.2">
      <c r="A1629" s="3" t="s">
        <v>27</v>
      </c>
      <c r="B1629" s="3" t="s">
        <v>1032</v>
      </c>
    </row>
    <row r="1630" spans="1:2" x14ac:dyDescent="0.2">
      <c r="A1630" s="3" t="s">
        <v>10</v>
      </c>
      <c r="B1630" s="3" t="s">
        <v>1104</v>
      </c>
    </row>
    <row r="1631" spans="1:2" x14ac:dyDescent="0.2">
      <c r="A1631" s="3" t="s">
        <v>91</v>
      </c>
      <c r="B1631" s="3" t="s">
        <v>860</v>
      </c>
    </row>
    <row r="1632" spans="1:2" x14ac:dyDescent="0.2">
      <c r="A1632" s="3" t="s">
        <v>1481</v>
      </c>
      <c r="B1632" s="3" t="s">
        <v>1088</v>
      </c>
    </row>
    <row r="1633" spans="1:2" x14ac:dyDescent="0.2">
      <c r="A1633" s="3" t="s">
        <v>79</v>
      </c>
      <c r="B1633" s="3" t="s">
        <v>1088</v>
      </c>
    </row>
    <row r="1634" spans="1:2" x14ac:dyDescent="0.2">
      <c r="A1634" s="3" t="s">
        <v>16</v>
      </c>
      <c r="B1634" s="3" t="s">
        <v>1743</v>
      </c>
    </row>
    <row r="1635" spans="1:2" x14ac:dyDescent="0.2">
      <c r="A1635" s="3" t="s">
        <v>16</v>
      </c>
      <c r="B1635" s="3" t="s">
        <v>1744</v>
      </c>
    </row>
    <row r="1636" spans="1:2" x14ac:dyDescent="0.2">
      <c r="A1636" s="3" t="s">
        <v>276</v>
      </c>
      <c r="B1636" s="3" t="s">
        <v>357</v>
      </c>
    </row>
    <row r="1637" spans="1:2" x14ac:dyDescent="0.2">
      <c r="A1637" s="3" t="s">
        <v>91</v>
      </c>
      <c r="B1637" s="3" t="s">
        <v>1216</v>
      </c>
    </row>
    <row r="1638" spans="1:2" x14ac:dyDescent="0.2">
      <c r="A1638" s="3" t="s">
        <v>16</v>
      </c>
      <c r="B1638" s="3" t="s">
        <v>1015</v>
      </c>
    </row>
    <row r="1639" spans="1:2" x14ac:dyDescent="0.2">
      <c r="A1639" s="3" t="s">
        <v>990</v>
      </c>
      <c r="B1639" s="3" t="s">
        <v>991</v>
      </c>
    </row>
    <row r="1640" spans="1:2" x14ac:dyDescent="0.2">
      <c r="A1640" s="3" t="s">
        <v>19</v>
      </c>
      <c r="B1640" s="3" t="s">
        <v>1478</v>
      </c>
    </row>
    <row r="1641" spans="1:2" x14ac:dyDescent="0.2">
      <c r="A1641" s="3" t="s">
        <v>52</v>
      </c>
      <c r="B1641" s="3" t="s">
        <v>2147</v>
      </c>
    </row>
    <row r="1642" spans="1:2" x14ac:dyDescent="0.2">
      <c r="A1642" s="3" t="s">
        <v>169</v>
      </c>
      <c r="B1642" s="3" t="s">
        <v>689</v>
      </c>
    </row>
    <row r="1643" spans="1:2" x14ac:dyDescent="0.2">
      <c r="A1643" s="3" t="s">
        <v>95</v>
      </c>
      <c r="B1643" s="3" t="s">
        <v>343</v>
      </c>
    </row>
    <row r="1644" spans="1:2" x14ac:dyDescent="0.2">
      <c r="A1644" s="3" t="s">
        <v>71</v>
      </c>
      <c r="B1644" s="3" t="s">
        <v>343</v>
      </c>
    </row>
    <row r="1645" spans="1:2" x14ac:dyDescent="0.2">
      <c r="A1645" s="3" t="s">
        <v>322</v>
      </c>
      <c r="B1645" s="3" t="s">
        <v>343</v>
      </c>
    </row>
    <row r="1646" spans="1:2" x14ac:dyDescent="0.2">
      <c r="A1646" s="3" t="s">
        <v>264</v>
      </c>
      <c r="B1646" s="3" t="s">
        <v>696</v>
      </c>
    </row>
    <row r="1647" spans="1:2" x14ac:dyDescent="0.2">
      <c r="A1647" s="3" t="s">
        <v>866</v>
      </c>
      <c r="B1647" s="3" t="s">
        <v>867</v>
      </c>
    </row>
    <row r="1648" spans="1:2" x14ac:dyDescent="0.2">
      <c r="A1648" s="3" t="s">
        <v>2046</v>
      </c>
      <c r="B1648" s="3" t="s">
        <v>2047</v>
      </c>
    </row>
    <row r="1649" spans="1:2" x14ac:dyDescent="0.2">
      <c r="A1649" s="3" t="s">
        <v>1654</v>
      </c>
      <c r="B1649" s="3" t="s">
        <v>1655</v>
      </c>
    </row>
    <row r="1650" spans="1:2" x14ac:dyDescent="0.2">
      <c r="A1650" s="3" t="s">
        <v>45</v>
      </c>
      <c r="B1650" s="3" t="s">
        <v>828</v>
      </c>
    </row>
    <row r="1651" spans="1:2" x14ac:dyDescent="0.2">
      <c r="A1651" s="3" t="s">
        <v>119</v>
      </c>
      <c r="B1651" s="3" t="s">
        <v>828</v>
      </c>
    </row>
    <row r="1652" spans="1:2" x14ac:dyDescent="0.2">
      <c r="A1652" s="3" t="s">
        <v>2217</v>
      </c>
      <c r="B1652" s="3" t="s">
        <v>2218</v>
      </c>
    </row>
    <row r="1653" spans="1:2" x14ac:dyDescent="0.2">
      <c r="A1653" s="3" t="s">
        <v>47</v>
      </c>
      <c r="B1653" s="3" t="s">
        <v>1315</v>
      </c>
    </row>
    <row r="1654" spans="1:2" x14ac:dyDescent="0.2">
      <c r="A1654" s="3" t="s">
        <v>81</v>
      </c>
      <c r="B1654" s="3" t="s">
        <v>215</v>
      </c>
    </row>
    <row r="1655" spans="1:2" x14ac:dyDescent="0.2">
      <c r="A1655" s="3" t="s">
        <v>269</v>
      </c>
      <c r="B1655" s="3" t="s">
        <v>215</v>
      </c>
    </row>
    <row r="1656" spans="1:2" x14ac:dyDescent="0.2">
      <c r="A1656" s="3" t="s">
        <v>83</v>
      </c>
      <c r="B1656" s="3" t="s">
        <v>215</v>
      </c>
    </row>
    <row r="1657" spans="1:2" x14ac:dyDescent="0.2">
      <c r="A1657" s="3" t="s">
        <v>126</v>
      </c>
      <c r="B1657" s="3" t="s">
        <v>215</v>
      </c>
    </row>
    <row r="1658" spans="1:2" x14ac:dyDescent="0.2">
      <c r="A1658" s="3" t="s">
        <v>995</v>
      </c>
      <c r="B1658" s="3" t="s">
        <v>215</v>
      </c>
    </row>
    <row r="1659" spans="1:2" x14ac:dyDescent="0.2">
      <c r="A1659" s="3" t="s">
        <v>214</v>
      </c>
      <c r="B1659" s="3" t="s">
        <v>215</v>
      </c>
    </row>
    <row r="1660" spans="1:2" x14ac:dyDescent="0.2">
      <c r="A1660" s="3" t="s">
        <v>253</v>
      </c>
      <c r="B1660" s="3" t="s">
        <v>215</v>
      </c>
    </row>
    <row r="1661" spans="1:2" x14ac:dyDescent="0.2">
      <c r="A1661" s="3" t="s">
        <v>14</v>
      </c>
      <c r="B1661" s="3" t="s">
        <v>215</v>
      </c>
    </row>
    <row r="1662" spans="1:2" x14ac:dyDescent="0.2">
      <c r="A1662" s="3" t="s">
        <v>680</v>
      </c>
      <c r="B1662" s="3" t="s">
        <v>215</v>
      </c>
    </row>
    <row r="1663" spans="1:2" x14ac:dyDescent="0.2">
      <c r="A1663" s="3" t="s">
        <v>276</v>
      </c>
      <c r="B1663" s="3" t="s">
        <v>971</v>
      </c>
    </row>
    <row r="1664" spans="1:2" x14ac:dyDescent="0.2">
      <c r="A1664" s="3" t="s">
        <v>38</v>
      </c>
      <c r="B1664" s="3" t="s">
        <v>1599</v>
      </c>
    </row>
    <row r="1665" spans="1:2" x14ac:dyDescent="0.2">
      <c r="A1665" s="3" t="s">
        <v>16</v>
      </c>
      <c r="B1665" s="3" t="s">
        <v>419</v>
      </c>
    </row>
    <row r="1666" spans="1:2" x14ac:dyDescent="0.2">
      <c r="A1666" s="3" t="s">
        <v>16</v>
      </c>
      <c r="B1666" s="3" t="s">
        <v>754</v>
      </c>
    </row>
    <row r="1667" spans="1:2" x14ac:dyDescent="0.2">
      <c r="A1667" s="3" t="s">
        <v>32</v>
      </c>
      <c r="B1667" s="3" t="s">
        <v>754</v>
      </c>
    </row>
    <row r="1668" spans="1:2" x14ac:dyDescent="0.2">
      <c r="A1668" s="3" t="s">
        <v>149</v>
      </c>
      <c r="B1668" s="3" t="s">
        <v>754</v>
      </c>
    </row>
    <row r="1669" spans="1:2" x14ac:dyDescent="0.2">
      <c r="A1669" s="3" t="s">
        <v>16</v>
      </c>
      <c r="B1669" s="3" t="s">
        <v>208</v>
      </c>
    </row>
    <row r="1670" spans="1:2" x14ac:dyDescent="0.2">
      <c r="A1670" s="3" t="s">
        <v>349</v>
      </c>
      <c r="B1670" s="3" t="s">
        <v>67</v>
      </c>
    </row>
    <row r="1671" spans="1:2" x14ac:dyDescent="0.2">
      <c r="A1671" s="3" t="s">
        <v>16</v>
      </c>
      <c r="B1671" s="3" t="s">
        <v>67</v>
      </c>
    </row>
    <row r="1672" spans="1:2" x14ac:dyDescent="0.2">
      <c r="A1672" s="3" t="s">
        <v>246</v>
      </c>
      <c r="B1672" s="3" t="s">
        <v>67</v>
      </c>
    </row>
    <row r="1673" spans="1:2" x14ac:dyDescent="0.2">
      <c r="A1673" s="3" t="s">
        <v>535</v>
      </c>
      <c r="B1673" s="3" t="s">
        <v>67</v>
      </c>
    </row>
    <row r="1674" spans="1:2" x14ac:dyDescent="0.2">
      <c r="A1674" s="3" t="s">
        <v>658</v>
      </c>
      <c r="B1674" s="3" t="s">
        <v>67</v>
      </c>
    </row>
    <row r="1675" spans="1:2" x14ac:dyDescent="0.2">
      <c r="A1675" s="3" t="s">
        <v>1037</v>
      </c>
      <c r="B1675" s="3" t="s">
        <v>1038</v>
      </c>
    </row>
    <row r="1676" spans="1:2" x14ac:dyDescent="0.2">
      <c r="A1676" s="3" t="s">
        <v>1073</v>
      </c>
      <c r="B1676" s="3" t="s">
        <v>1038</v>
      </c>
    </row>
    <row r="1677" spans="1:2" x14ac:dyDescent="0.2">
      <c r="A1677" s="3" t="s">
        <v>555</v>
      </c>
      <c r="B1677" s="3" t="s">
        <v>2186</v>
      </c>
    </row>
    <row r="1678" spans="1:2" x14ac:dyDescent="0.2">
      <c r="A1678" s="3" t="s">
        <v>406</v>
      </c>
      <c r="B1678" s="3" t="s">
        <v>1486</v>
      </c>
    </row>
    <row r="1679" spans="1:2" x14ac:dyDescent="0.2">
      <c r="A1679" s="3" t="s">
        <v>91</v>
      </c>
      <c r="B1679" s="3" t="s">
        <v>861</v>
      </c>
    </row>
    <row r="1680" spans="1:2" x14ac:dyDescent="0.2">
      <c r="A1680" s="3" t="s">
        <v>1812</v>
      </c>
      <c r="B1680" s="3" t="s">
        <v>1813</v>
      </c>
    </row>
    <row r="1681" spans="1:2" x14ac:dyDescent="0.2">
      <c r="A1681" s="3" t="s">
        <v>396</v>
      </c>
      <c r="B1681" s="3" t="s">
        <v>664</v>
      </c>
    </row>
    <row r="1682" spans="1:2" x14ac:dyDescent="0.2">
      <c r="A1682" s="3" t="s">
        <v>866</v>
      </c>
      <c r="B1682" s="3" t="s">
        <v>664</v>
      </c>
    </row>
    <row r="1683" spans="1:2" x14ac:dyDescent="0.2">
      <c r="A1683" s="3" t="s">
        <v>1767</v>
      </c>
      <c r="B1683" s="3" t="s">
        <v>664</v>
      </c>
    </row>
    <row r="1684" spans="1:2" x14ac:dyDescent="0.2">
      <c r="A1684" s="3" t="s">
        <v>521</v>
      </c>
      <c r="B1684" s="3" t="s">
        <v>664</v>
      </c>
    </row>
    <row r="1685" spans="1:2" x14ac:dyDescent="0.2">
      <c r="A1685" s="3" t="s">
        <v>1962</v>
      </c>
      <c r="B1685" s="3" t="s">
        <v>664</v>
      </c>
    </row>
    <row r="1686" spans="1:2" x14ac:dyDescent="0.2">
      <c r="A1686" s="3" t="s">
        <v>79</v>
      </c>
      <c r="B1686" s="3" t="s">
        <v>664</v>
      </c>
    </row>
    <row r="1687" spans="1:2" x14ac:dyDescent="0.2">
      <c r="A1687" s="3" t="s">
        <v>253</v>
      </c>
      <c r="B1687" s="3" t="s">
        <v>664</v>
      </c>
    </row>
    <row r="1688" spans="1:2" x14ac:dyDescent="0.2">
      <c r="A1688" s="3" t="s">
        <v>1827</v>
      </c>
      <c r="B1688" s="3" t="s">
        <v>1828</v>
      </c>
    </row>
    <row r="1689" spans="1:2" x14ac:dyDescent="0.2">
      <c r="A1689" s="3" t="s">
        <v>204</v>
      </c>
      <c r="B1689" s="3" t="s">
        <v>188</v>
      </c>
    </row>
    <row r="1690" spans="1:2" x14ac:dyDescent="0.2">
      <c r="A1690" s="3" t="s">
        <v>187</v>
      </c>
      <c r="B1690" s="3" t="s">
        <v>188</v>
      </c>
    </row>
    <row r="1691" spans="1:2" x14ac:dyDescent="0.2">
      <c r="A1691" s="3" t="s">
        <v>10</v>
      </c>
      <c r="B1691" s="3" t="s">
        <v>185</v>
      </c>
    </row>
    <row r="1692" spans="1:2" x14ac:dyDescent="0.2">
      <c r="A1692" s="3" t="s">
        <v>24</v>
      </c>
      <c r="B1692" s="3" t="s">
        <v>109</v>
      </c>
    </row>
    <row r="1693" spans="1:2" x14ac:dyDescent="0.2">
      <c r="A1693" s="3" t="s">
        <v>106</v>
      </c>
      <c r="B1693" s="3" t="s">
        <v>411</v>
      </c>
    </row>
    <row r="1694" spans="1:2" x14ac:dyDescent="0.2">
      <c r="A1694" s="3" t="s">
        <v>135</v>
      </c>
      <c r="B1694" s="3" t="s">
        <v>797</v>
      </c>
    </row>
    <row r="1695" spans="1:2" x14ac:dyDescent="0.2">
      <c r="A1695" s="3" t="s">
        <v>266</v>
      </c>
      <c r="B1695" s="3" t="s">
        <v>1311</v>
      </c>
    </row>
    <row r="1696" spans="1:2" x14ac:dyDescent="0.2">
      <c r="A1696" s="3" t="s">
        <v>106</v>
      </c>
      <c r="B1696" s="3" t="s">
        <v>1557</v>
      </c>
    </row>
    <row r="1697" spans="1:2" x14ac:dyDescent="0.2">
      <c r="A1697" s="3" t="s">
        <v>984</v>
      </c>
      <c r="B1697" s="3" t="s">
        <v>1620</v>
      </c>
    </row>
    <row r="1698" spans="1:2" x14ac:dyDescent="0.2">
      <c r="A1698" s="3" t="s">
        <v>16</v>
      </c>
      <c r="B1698" s="3" t="s">
        <v>1745</v>
      </c>
    </row>
    <row r="1699" spans="1:2" x14ac:dyDescent="0.2">
      <c r="A1699" s="3" t="s">
        <v>431</v>
      </c>
      <c r="B1699" s="3" t="s">
        <v>1745</v>
      </c>
    </row>
    <row r="1700" spans="1:2" x14ac:dyDescent="0.2">
      <c r="A1700" s="3" t="s">
        <v>192</v>
      </c>
      <c r="B1700" s="3" t="s">
        <v>1745</v>
      </c>
    </row>
    <row r="1701" spans="1:2" x14ac:dyDescent="0.2">
      <c r="A1701" s="3" t="s">
        <v>507</v>
      </c>
      <c r="B1701" s="3" t="s">
        <v>508</v>
      </c>
    </row>
    <row r="1702" spans="1:2" x14ac:dyDescent="0.2">
      <c r="A1702" s="3" t="s">
        <v>16</v>
      </c>
      <c r="B1702" s="3" t="s">
        <v>508</v>
      </c>
    </row>
    <row r="1703" spans="1:2" x14ac:dyDescent="0.2">
      <c r="A1703" s="3" t="s">
        <v>579</v>
      </c>
      <c r="B1703" s="3" t="s">
        <v>1165</v>
      </c>
    </row>
    <row r="1704" spans="1:2" x14ac:dyDescent="0.2">
      <c r="A1704" s="3" t="s">
        <v>119</v>
      </c>
      <c r="B1704" s="3" t="s">
        <v>1165</v>
      </c>
    </row>
    <row r="1705" spans="1:2" x14ac:dyDescent="0.2">
      <c r="A1705" s="3" t="s">
        <v>16</v>
      </c>
      <c r="B1705" s="3" t="s">
        <v>243</v>
      </c>
    </row>
    <row r="1706" spans="1:2" x14ac:dyDescent="0.2">
      <c r="A1706" s="3" t="s">
        <v>659</v>
      </c>
      <c r="B1706" s="3" t="s">
        <v>243</v>
      </c>
    </row>
    <row r="1707" spans="1:2" x14ac:dyDescent="0.2">
      <c r="A1707" s="3" t="s">
        <v>10</v>
      </c>
      <c r="B1707" s="3" t="s">
        <v>243</v>
      </c>
    </row>
    <row r="1708" spans="1:2" x14ac:dyDescent="0.2">
      <c r="A1708" s="3" t="s">
        <v>1026</v>
      </c>
      <c r="B1708" s="3" t="s">
        <v>1776</v>
      </c>
    </row>
    <row r="1709" spans="1:2" x14ac:dyDescent="0.2">
      <c r="A1709" s="3" t="s">
        <v>47</v>
      </c>
      <c r="B1709" s="3" t="s">
        <v>541</v>
      </c>
    </row>
    <row r="1710" spans="1:2" x14ac:dyDescent="0.2">
      <c r="A1710" s="3" t="s">
        <v>95</v>
      </c>
      <c r="B1710" s="3" t="s">
        <v>541</v>
      </c>
    </row>
    <row r="1711" spans="1:2" x14ac:dyDescent="0.2">
      <c r="A1711" s="3" t="s">
        <v>603</v>
      </c>
      <c r="B1711" s="3" t="s">
        <v>541</v>
      </c>
    </row>
    <row r="1712" spans="1:2" x14ac:dyDescent="0.2">
      <c r="A1712" s="3" t="s">
        <v>117</v>
      </c>
      <c r="B1712" s="3" t="s">
        <v>541</v>
      </c>
    </row>
    <row r="1713" spans="1:2" x14ac:dyDescent="0.2">
      <c r="A1713" s="3" t="s">
        <v>2219</v>
      </c>
      <c r="B1713" s="3" t="s">
        <v>541</v>
      </c>
    </row>
    <row r="1714" spans="1:2" x14ac:dyDescent="0.2">
      <c r="A1714" s="3" t="s">
        <v>137</v>
      </c>
      <c r="B1714" s="3" t="s">
        <v>2204</v>
      </c>
    </row>
    <row r="1715" spans="1:2" x14ac:dyDescent="0.2">
      <c r="A1715" s="3" t="s">
        <v>95</v>
      </c>
      <c r="B1715" s="3" t="s">
        <v>284</v>
      </c>
    </row>
    <row r="1716" spans="1:2" x14ac:dyDescent="0.2">
      <c r="A1716" s="3" t="s">
        <v>95</v>
      </c>
      <c r="B1716" s="3" t="s">
        <v>284</v>
      </c>
    </row>
    <row r="1717" spans="1:2" x14ac:dyDescent="0.2">
      <c r="A1717" s="3" t="s">
        <v>16</v>
      </c>
      <c r="B1717" s="3" t="s">
        <v>284</v>
      </c>
    </row>
    <row r="1718" spans="1:2" x14ac:dyDescent="0.2">
      <c r="A1718" s="3" t="s">
        <v>1847</v>
      </c>
      <c r="B1718" s="3" t="s">
        <v>284</v>
      </c>
    </row>
    <row r="1719" spans="1:2" x14ac:dyDescent="0.2">
      <c r="A1719" s="3" t="s">
        <v>181</v>
      </c>
      <c r="B1719" s="3" t="s">
        <v>284</v>
      </c>
    </row>
    <row r="1720" spans="1:2" x14ac:dyDescent="0.2">
      <c r="A1720" s="3" t="s">
        <v>10</v>
      </c>
      <c r="B1720" s="3" t="s">
        <v>284</v>
      </c>
    </row>
    <row r="1721" spans="1:2" x14ac:dyDescent="0.2">
      <c r="A1721" s="3" t="s">
        <v>336</v>
      </c>
      <c r="B1721" s="3" t="s">
        <v>284</v>
      </c>
    </row>
    <row r="1722" spans="1:2" x14ac:dyDescent="0.2">
      <c r="A1722" s="3" t="s">
        <v>829</v>
      </c>
      <c r="B1722" s="3" t="s">
        <v>284</v>
      </c>
    </row>
    <row r="1723" spans="1:2" x14ac:dyDescent="0.2">
      <c r="A1723" s="3" t="s">
        <v>668</v>
      </c>
      <c r="B1723" s="3" t="s">
        <v>2125</v>
      </c>
    </row>
    <row r="1724" spans="1:2" x14ac:dyDescent="0.2">
      <c r="A1724" s="3" t="s">
        <v>810</v>
      </c>
      <c r="B1724" s="3" t="s">
        <v>811</v>
      </c>
    </row>
    <row r="1725" spans="1:2" x14ac:dyDescent="0.2">
      <c r="A1725" s="3" t="s">
        <v>16</v>
      </c>
      <c r="B1725" s="3" t="s">
        <v>1746</v>
      </c>
    </row>
    <row r="1726" spans="1:2" x14ac:dyDescent="0.2">
      <c r="A1726" s="3" t="s">
        <v>95</v>
      </c>
      <c r="B1726" s="3" t="s">
        <v>492</v>
      </c>
    </row>
    <row r="1727" spans="1:2" x14ac:dyDescent="0.2">
      <c r="A1727" s="3" t="s">
        <v>210</v>
      </c>
      <c r="B1727" s="3" t="s">
        <v>492</v>
      </c>
    </row>
    <row r="1728" spans="1:2" x14ac:dyDescent="0.2">
      <c r="A1728" s="3" t="s">
        <v>110</v>
      </c>
      <c r="B1728" s="3" t="s">
        <v>1709</v>
      </c>
    </row>
    <row r="1729" spans="1:2" x14ac:dyDescent="0.2">
      <c r="A1729" s="3" t="s">
        <v>693</v>
      </c>
      <c r="B1729" s="3" t="s">
        <v>1228</v>
      </c>
    </row>
    <row r="1730" spans="1:2" x14ac:dyDescent="0.2">
      <c r="A1730" s="3" t="s">
        <v>478</v>
      </c>
      <c r="B1730" s="3" t="s">
        <v>1228</v>
      </c>
    </row>
    <row r="1731" spans="1:2" x14ac:dyDescent="0.2">
      <c r="A1731" s="3" t="s">
        <v>344</v>
      </c>
      <c r="B1731" s="3" t="s">
        <v>873</v>
      </c>
    </row>
    <row r="1732" spans="1:2" x14ac:dyDescent="0.2">
      <c r="A1732" s="3" t="s">
        <v>2078</v>
      </c>
      <c r="B1732" s="3" t="s">
        <v>2079</v>
      </c>
    </row>
    <row r="1733" spans="1:2" x14ac:dyDescent="0.2">
      <c r="A1733" s="3" t="s">
        <v>106</v>
      </c>
      <c r="B1733" s="3" t="s">
        <v>1558</v>
      </c>
    </row>
    <row r="1734" spans="1:2" x14ac:dyDescent="0.2">
      <c r="A1734" s="3" t="s">
        <v>10</v>
      </c>
      <c r="B1734" s="3" t="s">
        <v>2020</v>
      </c>
    </row>
    <row r="1735" spans="1:2" x14ac:dyDescent="0.2">
      <c r="A1735" s="3" t="s">
        <v>1789</v>
      </c>
      <c r="B1735" s="3" t="s">
        <v>1791</v>
      </c>
    </row>
    <row r="1736" spans="1:2" x14ac:dyDescent="0.2">
      <c r="A1736" s="3" t="s">
        <v>166</v>
      </c>
      <c r="B1736" s="3" t="s">
        <v>167</v>
      </c>
    </row>
    <row r="1737" spans="1:2" x14ac:dyDescent="0.2">
      <c r="A1737" s="3" t="s">
        <v>386</v>
      </c>
      <c r="B1737" s="3" t="s">
        <v>2092</v>
      </c>
    </row>
    <row r="1738" spans="1:2" x14ac:dyDescent="0.2">
      <c r="A1738" s="3" t="s">
        <v>16</v>
      </c>
      <c r="B1738" s="3" t="s">
        <v>755</v>
      </c>
    </row>
    <row r="1739" spans="1:2" x14ac:dyDescent="0.2">
      <c r="A1739" s="3" t="s">
        <v>58</v>
      </c>
      <c r="B1739" s="3" t="s">
        <v>59</v>
      </c>
    </row>
    <row r="1740" spans="1:2" x14ac:dyDescent="0.2">
      <c r="A1740" s="3" t="s">
        <v>58</v>
      </c>
      <c r="B1740" s="3" t="s">
        <v>1188</v>
      </c>
    </row>
    <row r="1741" spans="1:2" x14ac:dyDescent="0.2">
      <c r="A1741" s="3" t="s">
        <v>902</v>
      </c>
      <c r="B1741" s="3" t="s">
        <v>1094</v>
      </c>
    </row>
    <row r="1742" spans="1:2" x14ac:dyDescent="0.2">
      <c r="A1742" s="3" t="s">
        <v>1093</v>
      </c>
      <c r="B1742" s="3" t="s">
        <v>1094</v>
      </c>
    </row>
    <row r="1743" spans="1:2" x14ac:dyDescent="0.2">
      <c r="A1743" s="3" t="s">
        <v>1840</v>
      </c>
      <c r="B1743" s="3" t="s">
        <v>1841</v>
      </c>
    </row>
    <row r="1744" spans="1:2" x14ac:dyDescent="0.2">
      <c r="A1744" s="3" t="s">
        <v>47</v>
      </c>
      <c r="B1744" s="3" t="s">
        <v>1316</v>
      </c>
    </row>
    <row r="1745" spans="1:2" x14ac:dyDescent="0.2">
      <c r="A1745" s="3" t="s">
        <v>47</v>
      </c>
      <c r="B1745" s="3" t="s">
        <v>1316</v>
      </c>
    </row>
    <row r="1746" spans="1:2" x14ac:dyDescent="0.2">
      <c r="A1746" s="3" t="s">
        <v>336</v>
      </c>
      <c r="B1746" s="3" t="s">
        <v>1316</v>
      </c>
    </row>
    <row r="1747" spans="1:2" x14ac:dyDescent="0.2">
      <c r="A1747" s="3" t="s">
        <v>465</v>
      </c>
      <c r="B1747" s="3" t="s">
        <v>1316</v>
      </c>
    </row>
    <row r="1748" spans="1:2" x14ac:dyDescent="0.2">
      <c r="A1748" s="3" t="s">
        <v>322</v>
      </c>
      <c r="B1748" s="3" t="s">
        <v>1701</v>
      </c>
    </row>
    <row r="1749" spans="1:2" x14ac:dyDescent="0.2">
      <c r="A1749" s="3" t="s">
        <v>10</v>
      </c>
      <c r="B1749" s="3" t="s">
        <v>2021</v>
      </c>
    </row>
    <row r="1750" spans="1:2" x14ac:dyDescent="0.2">
      <c r="A1750" s="3" t="s">
        <v>10</v>
      </c>
      <c r="B1750" s="3" t="s">
        <v>2022</v>
      </c>
    </row>
    <row r="1751" spans="1:2" x14ac:dyDescent="0.2">
      <c r="A1751" s="3" t="s">
        <v>306</v>
      </c>
      <c r="B1751" s="3" t="s">
        <v>1392</v>
      </c>
    </row>
    <row r="1752" spans="1:2" x14ac:dyDescent="0.2">
      <c r="A1752" s="3" t="s">
        <v>38</v>
      </c>
      <c r="B1752" s="3" t="s">
        <v>1146</v>
      </c>
    </row>
    <row r="1753" spans="1:2" x14ac:dyDescent="0.2">
      <c r="A1753" s="3" t="s">
        <v>1145</v>
      </c>
      <c r="B1753" s="3" t="s">
        <v>1146</v>
      </c>
    </row>
    <row r="1754" spans="1:2" x14ac:dyDescent="0.2">
      <c r="A1754" s="3" t="s">
        <v>71</v>
      </c>
      <c r="B1754" s="3" t="s">
        <v>320</v>
      </c>
    </row>
    <row r="1755" spans="1:2" x14ac:dyDescent="0.2">
      <c r="A1755" s="3" t="s">
        <v>10</v>
      </c>
      <c r="B1755" s="3" t="s">
        <v>792</v>
      </c>
    </row>
    <row r="1756" spans="1:2" x14ac:dyDescent="0.2">
      <c r="A1756" s="3" t="s">
        <v>264</v>
      </c>
      <c r="B1756" s="3" t="s">
        <v>487</v>
      </c>
    </row>
    <row r="1757" spans="1:2" x14ac:dyDescent="0.2">
      <c r="A1757" s="3" t="s">
        <v>264</v>
      </c>
      <c r="B1757" s="3" t="s">
        <v>487</v>
      </c>
    </row>
    <row r="1758" spans="1:2" x14ac:dyDescent="0.2">
      <c r="A1758" s="3" t="s">
        <v>486</v>
      </c>
      <c r="B1758" s="3" t="s">
        <v>487</v>
      </c>
    </row>
    <row r="1759" spans="1:2" x14ac:dyDescent="0.2">
      <c r="A1759" s="3" t="s">
        <v>79</v>
      </c>
      <c r="B1759" s="3" t="s">
        <v>487</v>
      </c>
    </row>
    <row r="1760" spans="1:2" x14ac:dyDescent="0.2">
      <c r="A1760" s="3" t="s">
        <v>2129</v>
      </c>
      <c r="B1760" s="3" t="s">
        <v>487</v>
      </c>
    </row>
    <row r="1761" spans="1:2" x14ac:dyDescent="0.2">
      <c r="A1761" s="3" t="s">
        <v>555</v>
      </c>
      <c r="B1761" s="3" t="s">
        <v>487</v>
      </c>
    </row>
    <row r="1762" spans="1:2" x14ac:dyDescent="0.2">
      <c r="A1762" s="3" t="s">
        <v>197</v>
      </c>
      <c r="B1762" s="3" t="s">
        <v>161</v>
      </c>
    </row>
    <row r="1763" spans="1:2" x14ac:dyDescent="0.2">
      <c r="A1763" s="3" t="s">
        <v>486</v>
      </c>
      <c r="B1763" s="3" t="s">
        <v>161</v>
      </c>
    </row>
    <row r="1764" spans="1:2" x14ac:dyDescent="0.2">
      <c r="A1764" s="3" t="s">
        <v>270</v>
      </c>
      <c r="B1764" s="3" t="s">
        <v>161</v>
      </c>
    </row>
    <row r="1765" spans="1:2" x14ac:dyDescent="0.2">
      <c r="A1765" s="3" t="s">
        <v>130</v>
      </c>
      <c r="B1765" s="3" t="s">
        <v>161</v>
      </c>
    </row>
    <row r="1766" spans="1:2" x14ac:dyDescent="0.2">
      <c r="A1766" s="3" t="s">
        <v>79</v>
      </c>
      <c r="B1766" s="3" t="s">
        <v>161</v>
      </c>
    </row>
    <row r="1767" spans="1:2" x14ac:dyDescent="0.2">
      <c r="A1767" s="3" t="s">
        <v>71</v>
      </c>
      <c r="B1767" s="3" t="s">
        <v>1668</v>
      </c>
    </row>
    <row r="1768" spans="1:2" x14ac:dyDescent="0.2">
      <c r="A1768" s="3" t="s">
        <v>32</v>
      </c>
      <c r="B1768" s="3" t="s">
        <v>2082</v>
      </c>
    </row>
    <row r="1769" spans="1:2" x14ac:dyDescent="0.2">
      <c r="A1769" s="3" t="s">
        <v>16</v>
      </c>
      <c r="B1769" s="3" t="s">
        <v>420</v>
      </c>
    </row>
    <row r="1770" spans="1:2" x14ac:dyDescent="0.2">
      <c r="A1770" s="3" t="s">
        <v>256</v>
      </c>
      <c r="B1770" s="3" t="s">
        <v>420</v>
      </c>
    </row>
    <row r="1771" spans="1:2" x14ac:dyDescent="0.2">
      <c r="A1771" s="3" t="s">
        <v>172</v>
      </c>
      <c r="B1771" s="3" t="s">
        <v>173</v>
      </c>
    </row>
    <row r="1772" spans="1:2" x14ac:dyDescent="0.2">
      <c r="A1772" s="3" t="s">
        <v>45</v>
      </c>
      <c r="B1772" s="3" t="s">
        <v>1060</v>
      </c>
    </row>
    <row r="1773" spans="1:2" x14ac:dyDescent="0.2">
      <c r="A1773" s="3" t="s">
        <v>884</v>
      </c>
      <c r="B1773" s="3" t="s">
        <v>165</v>
      </c>
    </row>
    <row r="1774" spans="1:2" x14ac:dyDescent="0.2">
      <c r="A1774" s="3" t="s">
        <v>10</v>
      </c>
      <c r="B1774" s="3" t="s">
        <v>165</v>
      </c>
    </row>
    <row r="1775" spans="1:2" x14ac:dyDescent="0.2">
      <c r="A1775" s="3" t="s">
        <v>12</v>
      </c>
      <c r="B1775" s="3" t="s">
        <v>165</v>
      </c>
    </row>
    <row r="1776" spans="1:2" x14ac:dyDescent="0.2">
      <c r="A1776" s="3" t="s">
        <v>100</v>
      </c>
      <c r="B1776" s="3" t="s">
        <v>1651</v>
      </c>
    </row>
    <row r="1777" spans="1:2" x14ac:dyDescent="0.2">
      <c r="A1777" s="3" t="s">
        <v>246</v>
      </c>
      <c r="B1777" s="3" t="s">
        <v>1879</v>
      </c>
    </row>
    <row r="1778" spans="1:2" x14ac:dyDescent="0.2">
      <c r="A1778" s="3" t="s">
        <v>87</v>
      </c>
      <c r="B1778" s="3" t="s">
        <v>108</v>
      </c>
    </row>
    <row r="1779" spans="1:2" x14ac:dyDescent="0.2">
      <c r="A1779" s="3" t="s">
        <v>79</v>
      </c>
      <c r="B1779" s="3" t="s">
        <v>108</v>
      </c>
    </row>
    <row r="1780" spans="1:2" x14ac:dyDescent="0.2">
      <c r="A1780" s="3" t="s">
        <v>117</v>
      </c>
      <c r="B1780" s="3" t="s">
        <v>108</v>
      </c>
    </row>
    <row r="1781" spans="1:2" x14ac:dyDescent="0.2">
      <c r="A1781" s="3" t="s">
        <v>2043</v>
      </c>
      <c r="B1781" s="3" t="s">
        <v>819</v>
      </c>
    </row>
    <row r="1782" spans="1:2" x14ac:dyDescent="0.2">
      <c r="A1782" s="3" t="s">
        <v>2043</v>
      </c>
      <c r="B1782" s="3" t="s">
        <v>819</v>
      </c>
    </row>
    <row r="1783" spans="1:2" x14ac:dyDescent="0.2">
      <c r="A1783" s="3" t="s">
        <v>818</v>
      </c>
      <c r="B1783" s="3" t="s">
        <v>819</v>
      </c>
    </row>
    <row r="1784" spans="1:2" x14ac:dyDescent="0.2">
      <c r="A1784" s="3" t="s">
        <v>27</v>
      </c>
      <c r="B1784" s="3" t="s">
        <v>371</v>
      </c>
    </row>
    <row r="1785" spans="1:2" x14ac:dyDescent="0.2">
      <c r="A1785" s="3" t="s">
        <v>602</v>
      </c>
      <c r="B1785" s="3" t="s">
        <v>1492</v>
      </c>
    </row>
    <row r="1786" spans="1:2" x14ac:dyDescent="0.2">
      <c r="A1786" s="3" t="s">
        <v>980</v>
      </c>
      <c r="B1786" s="3" t="s">
        <v>333</v>
      </c>
    </row>
    <row r="1787" spans="1:2" x14ac:dyDescent="0.2">
      <c r="A1787" s="3" t="s">
        <v>45</v>
      </c>
      <c r="B1787" s="3" t="s">
        <v>333</v>
      </c>
    </row>
    <row r="1788" spans="1:2" x14ac:dyDescent="0.2">
      <c r="A1788" s="3" t="s">
        <v>984</v>
      </c>
      <c r="B1788" s="3" t="s">
        <v>375</v>
      </c>
    </row>
    <row r="1789" spans="1:2" x14ac:dyDescent="0.2">
      <c r="A1789" s="3" t="s">
        <v>246</v>
      </c>
      <c r="B1789" s="3" t="s">
        <v>375</v>
      </c>
    </row>
    <row r="1790" spans="1:2" x14ac:dyDescent="0.2">
      <c r="A1790" s="3" t="s">
        <v>79</v>
      </c>
      <c r="B1790" s="3" t="s">
        <v>375</v>
      </c>
    </row>
    <row r="1791" spans="1:2" x14ac:dyDescent="0.2">
      <c r="A1791" s="3" t="s">
        <v>1145</v>
      </c>
      <c r="B1791" s="3" t="s">
        <v>375</v>
      </c>
    </row>
    <row r="1792" spans="1:2" x14ac:dyDescent="0.2">
      <c r="A1792" s="3" t="s">
        <v>874</v>
      </c>
      <c r="B1792" s="3" t="s">
        <v>1255</v>
      </c>
    </row>
    <row r="1793" spans="1:2" x14ac:dyDescent="0.2">
      <c r="A1793" s="3" t="s">
        <v>579</v>
      </c>
      <c r="B1793" s="3" t="s">
        <v>8</v>
      </c>
    </row>
    <row r="1794" spans="1:2" x14ac:dyDescent="0.2">
      <c r="A1794" s="3" t="s">
        <v>323</v>
      </c>
      <c r="B1794" s="3" t="s">
        <v>369</v>
      </c>
    </row>
    <row r="1795" spans="1:2" x14ac:dyDescent="0.2">
      <c r="A1795" s="3" t="s">
        <v>325</v>
      </c>
      <c r="B1795" s="3" t="s">
        <v>1809</v>
      </c>
    </row>
    <row r="1796" spans="1:2" x14ac:dyDescent="0.2">
      <c r="A1796" s="3" t="s">
        <v>325</v>
      </c>
      <c r="B1796" s="3" t="s">
        <v>1810</v>
      </c>
    </row>
    <row r="1797" spans="1:2" x14ac:dyDescent="0.2">
      <c r="A1797" s="3" t="s">
        <v>1592</v>
      </c>
      <c r="B1797" s="3" t="s">
        <v>1593</v>
      </c>
    </row>
    <row r="1798" spans="1:2" x14ac:dyDescent="0.2">
      <c r="A1798" s="3" t="s">
        <v>95</v>
      </c>
      <c r="B1798" s="3" t="s">
        <v>938</v>
      </c>
    </row>
    <row r="1799" spans="1:2" x14ac:dyDescent="0.2">
      <c r="A1799" s="3" t="s">
        <v>85</v>
      </c>
      <c r="B1799" s="3" t="s">
        <v>938</v>
      </c>
    </row>
    <row r="1800" spans="1:2" x14ac:dyDescent="0.2">
      <c r="A1800" s="3" t="s">
        <v>902</v>
      </c>
      <c r="B1800" s="3" t="s">
        <v>407</v>
      </c>
    </row>
    <row r="1801" spans="1:2" x14ac:dyDescent="0.2">
      <c r="A1801" s="3" t="s">
        <v>406</v>
      </c>
      <c r="B1801" s="3" t="s">
        <v>407</v>
      </c>
    </row>
    <row r="1802" spans="1:2" x14ac:dyDescent="0.2">
      <c r="A1802" s="3" t="s">
        <v>135</v>
      </c>
      <c r="B1802" s="3" t="s">
        <v>2036</v>
      </c>
    </row>
    <row r="1803" spans="1:2" x14ac:dyDescent="0.2">
      <c r="A1803" s="3" t="s">
        <v>95</v>
      </c>
      <c r="B1803" s="3" t="s">
        <v>146</v>
      </c>
    </row>
    <row r="1804" spans="1:2" x14ac:dyDescent="0.2">
      <c r="A1804" s="3" t="s">
        <v>16</v>
      </c>
      <c r="B1804" s="3" t="s">
        <v>146</v>
      </c>
    </row>
    <row r="1805" spans="1:2" x14ac:dyDescent="0.2">
      <c r="A1805" s="3" t="s">
        <v>103</v>
      </c>
      <c r="B1805" s="3" t="s">
        <v>146</v>
      </c>
    </row>
    <row r="1806" spans="1:2" x14ac:dyDescent="0.2">
      <c r="A1806" s="3" t="s">
        <v>30</v>
      </c>
      <c r="B1806" s="3" t="s">
        <v>146</v>
      </c>
    </row>
    <row r="1807" spans="1:2" x14ac:dyDescent="0.2">
      <c r="A1807" s="3" t="s">
        <v>2043</v>
      </c>
      <c r="B1807" s="3" t="s">
        <v>2044</v>
      </c>
    </row>
    <row r="1808" spans="1:2" x14ac:dyDescent="0.2">
      <c r="A1808" s="3" t="s">
        <v>396</v>
      </c>
      <c r="B1808" s="3" t="s">
        <v>575</v>
      </c>
    </row>
    <row r="1809" spans="1:2" x14ac:dyDescent="0.2">
      <c r="A1809" s="3" t="s">
        <v>778</v>
      </c>
      <c r="B1809" s="3" t="s">
        <v>575</v>
      </c>
    </row>
    <row r="1810" spans="1:2" x14ac:dyDescent="0.2">
      <c r="A1810" s="3" t="s">
        <v>1627</v>
      </c>
      <c r="B1810" s="3" t="s">
        <v>1628</v>
      </c>
    </row>
    <row r="1811" spans="1:2" x14ac:dyDescent="0.2">
      <c r="A1811" s="3" t="s">
        <v>60</v>
      </c>
      <c r="B1811" s="3" t="s">
        <v>1286</v>
      </c>
    </row>
    <row r="1812" spans="1:2" x14ac:dyDescent="0.2">
      <c r="A1812" s="3" t="s">
        <v>45</v>
      </c>
      <c r="B1812" s="3" t="s">
        <v>1917</v>
      </c>
    </row>
    <row r="1813" spans="1:2" x14ac:dyDescent="0.2">
      <c r="A1813" s="3" t="s">
        <v>27</v>
      </c>
      <c r="B1813" s="3" t="s">
        <v>1795</v>
      </c>
    </row>
    <row r="1814" spans="1:2" x14ac:dyDescent="0.2">
      <c r="A1814" s="3" t="s">
        <v>902</v>
      </c>
      <c r="B1814" s="3" t="s">
        <v>903</v>
      </c>
    </row>
    <row r="1815" spans="1:2" x14ac:dyDescent="0.2">
      <c r="A1815" s="3" t="s">
        <v>396</v>
      </c>
      <c r="B1815" s="3" t="s">
        <v>834</v>
      </c>
    </row>
    <row r="1816" spans="1:2" x14ac:dyDescent="0.2">
      <c r="A1816" s="3" t="s">
        <v>803</v>
      </c>
      <c r="B1816" s="3" t="s">
        <v>1125</v>
      </c>
    </row>
    <row r="1817" spans="1:2" x14ac:dyDescent="0.2">
      <c r="A1817" s="3" t="s">
        <v>71</v>
      </c>
      <c r="B1817" s="3" t="s">
        <v>334</v>
      </c>
    </row>
    <row r="1818" spans="1:2" x14ac:dyDescent="0.2">
      <c r="A1818" s="3" t="s">
        <v>158</v>
      </c>
      <c r="B1818" s="3" t="s">
        <v>1686</v>
      </c>
    </row>
    <row r="1819" spans="1:2" x14ac:dyDescent="0.2">
      <c r="A1819" s="3" t="s">
        <v>10</v>
      </c>
      <c r="B1819" s="3" t="s">
        <v>793</v>
      </c>
    </row>
    <row r="1820" spans="1:2" x14ac:dyDescent="0.2">
      <c r="A1820" s="3" t="s">
        <v>16</v>
      </c>
      <c r="B1820" s="3" t="s">
        <v>1747</v>
      </c>
    </row>
    <row r="1821" spans="1:2" x14ac:dyDescent="0.2">
      <c r="A1821" s="3" t="s">
        <v>73</v>
      </c>
      <c r="B1821" s="3" t="s">
        <v>1371</v>
      </c>
    </row>
    <row r="1822" spans="1:2" x14ac:dyDescent="0.2">
      <c r="A1822" s="3" t="s">
        <v>455</v>
      </c>
      <c r="B1822" s="3" t="s">
        <v>1566</v>
      </c>
    </row>
    <row r="1823" spans="1:2" x14ac:dyDescent="0.2">
      <c r="A1823" s="3" t="s">
        <v>117</v>
      </c>
      <c r="B1823" s="3" t="s">
        <v>2071</v>
      </c>
    </row>
    <row r="1824" spans="1:2" x14ac:dyDescent="0.2">
      <c r="A1824" s="3" t="s">
        <v>254</v>
      </c>
      <c r="B1824" s="3" t="s">
        <v>1839</v>
      </c>
    </row>
    <row r="1825" spans="1:2" x14ac:dyDescent="0.2">
      <c r="A1825" s="3" t="s">
        <v>16</v>
      </c>
      <c r="B1825" s="3" t="s">
        <v>641</v>
      </c>
    </row>
    <row r="1826" spans="1:2" x14ac:dyDescent="0.2">
      <c r="A1826" s="3" t="s">
        <v>293</v>
      </c>
      <c r="B1826" s="3" t="s">
        <v>2122</v>
      </c>
    </row>
    <row r="1827" spans="1:2" x14ac:dyDescent="0.2">
      <c r="A1827" s="3" t="s">
        <v>95</v>
      </c>
      <c r="B1827" s="3" t="s">
        <v>568</v>
      </c>
    </row>
    <row r="1828" spans="1:2" x14ac:dyDescent="0.2">
      <c r="A1828" s="3" t="s">
        <v>73</v>
      </c>
      <c r="B1828" s="3" t="s">
        <v>906</v>
      </c>
    </row>
    <row r="1829" spans="1:2" x14ac:dyDescent="0.2">
      <c r="A1829" s="3" t="s">
        <v>121</v>
      </c>
      <c r="B1829" s="3" t="s">
        <v>410</v>
      </c>
    </row>
    <row r="1830" spans="1:2" x14ac:dyDescent="0.2">
      <c r="A1830" s="3" t="s">
        <v>1331</v>
      </c>
      <c r="B1830" s="3" t="s">
        <v>410</v>
      </c>
    </row>
    <row r="1831" spans="1:2" x14ac:dyDescent="0.2">
      <c r="A1831" s="3" t="s">
        <v>62</v>
      </c>
      <c r="B1831" s="3" t="s">
        <v>410</v>
      </c>
    </row>
    <row r="1832" spans="1:2" x14ac:dyDescent="0.2">
      <c r="A1832" s="3" t="s">
        <v>83</v>
      </c>
      <c r="B1832" s="3" t="s">
        <v>410</v>
      </c>
    </row>
    <row r="1833" spans="1:2" x14ac:dyDescent="0.2">
      <c r="A1833" s="3" t="s">
        <v>615</v>
      </c>
      <c r="B1833" s="3" t="s">
        <v>410</v>
      </c>
    </row>
    <row r="1834" spans="1:2" x14ac:dyDescent="0.2">
      <c r="A1834" s="3" t="s">
        <v>1631</v>
      </c>
      <c r="B1834" s="3" t="s">
        <v>410</v>
      </c>
    </row>
    <row r="1835" spans="1:2" x14ac:dyDescent="0.2">
      <c r="A1835" s="3" t="s">
        <v>77</v>
      </c>
      <c r="B1835" s="3" t="s">
        <v>410</v>
      </c>
    </row>
    <row r="1836" spans="1:2" x14ac:dyDescent="0.2">
      <c r="A1836" s="3" t="s">
        <v>1904</v>
      </c>
      <c r="B1836" s="3" t="s">
        <v>410</v>
      </c>
    </row>
    <row r="1837" spans="1:2" x14ac:dyDescent="0.2">
      <c r="A1837" s="3" t="s">
        <v>10</v>
      </c>
      <c r="B1837" s="3" t="s">
        <v>410</v>
      </c>
    </row>
    <row r="1838" spans="1:2" x14ac:dyDescent="0.2">
      <c r="A1838" s="3" t="s">
        <v>16</v>
      </c>
      <c r="B1838" s="3" t="s">
        <v>1016</v>
      </c>
    </row>
    <row r="1839" spans="1:2" x14ac:dyDescent="0.2">
      <c r="A1839" s="3" t="s">
        <v>698</v>
      </c>
      <c r="B1839" s="3" t="s">
        <v>1299</v>
      </c>
    </row>
    <row r="1840" spans="1:2" x14ac:dyDescent="0.2">
      <c r="A1840" s="3" t="s">
        <v>83</v>
      </c>
      <c r="B1840" s="3" t="s">
        <v>1299</v>
      </c>
    </row>
    <row r="1841" spans="1:2" x14ac:dyDescent="0.2">
      <c r="A1841" s="3" t="s">
        <v>1778</v>
      </c>
      <c r="B1841" s="3" t="s">
        <v>1299</v>
      </c>
    </row>
    <row r="1842" spans="1:2" x14ac:dyDescent="0.2">
      <c r="A1842" s="3" t="s">
        <v>1995</v>
      </c>
      <c r="B1842" s="3" t="s">
        <v>1299</v>
      </c>
    </row>
    <row r="1843" spans="1:2" x14ac:dyDescent="0.2">
      <c r="A1843" s="3" t="s">
        <v>694</v>
      </c>
      <c r="B1843" s="3" t="s">
        <v>695</v>
      </c>
    </row>
    <row r="1844" spans="1:2" x14ac:dyDescent="0.2">
      <c r="A1844" s="3" t="s">
        <v>73</v>
      </c>
      <c r="B1844" s="3" t="s">
        <v>705</v>
      </c>
    </row>
    <row r="1845" spans="1:2" x14ac:dyDescent="0.2">
      <c r="A1845" s="3" t="s">
        <v>800</v>
      </c>
      <c r="B1845" s="3" t="s">
        <v>705</v>
      </c>
    </row>
    <row r="1846" spans="1:2" x14ac:dyDescent="0.2">
      <c r="A1846" s="3" t="s">
        <v>2129</v>
      </c>
      <c r="B1846" s="3" t="s">
        <v>705</v>
      </c>
    </row>
    <row r="1847" spans="1:2" x14ac:dyDescent="0.2">
      <c r="A1847" s="3" t="s">
        <v>204</v>
      </c>
      <c r="B1847" s="3" t="s">
        <v>281</v>
      </c>
    </row>
    <row r="1848" spans="1:2" x14ac:dyDescent="0.2">
      <c r="A1848" s="3" t="s">
        <v>270</v>
      </c>
      <c r="B1848" s="3" t="s">
        <v>1438</v>
      </c>
    </row>
    <row r="1849" spans="1:2" x14ac:dyDescent="0.2">
      <c r="A1849" s="3" t="s">
        <v>192</v>
      </c>
      <c r="B1849" s="3" t="s">
        <v>2174</v>
      </c>
    </row>
    <row r="1850" spans="1:2" x14ac:dyDescent="0.2">
      <c r="A1850" s="3" t="s">
        <v>27</v>
      </c>
      <c r="B1850" s="3" t="s">
        <v>1796</v>
      </c>
    </row>
    <row r="1851" spans="1:2" x14ac:dyDescent="0.2">
      <c r="A1851" s="3" t="s">
        <v>224</v>
      </c>
      <c r="B1851" s="3" t="s">
        <v>2228</v>
      </c>
    </row>
    <row r="1852" spans="1:2" x14ac:dyDescent="0.2">
      <c r="A1852" s="3" t="s">
        <v>60</v>
      </c>
      <c r="B1852" s="3" t="s">
        <v>231</v>
      </c>
    </row>
    <row r="1853" spans="1:2" x14ac:dyDescent="0.2">
      <c r="A1853" s="3" t="s">
        <v>232</v>
      </c>
      <c r="B1853" s="3" t="s">
        <v>231</v>
      </c>
    </row>
    <row r="1854" spans="1:2" x14ac:dyDescent="0.2">
      <c r="A1854" s="3" t="s">
        <v>16</v>
      </c>
      <c r="B1854" s="3" t="s">
        <v>114</v>
      </c>
    </row>
    <row r="1855" spans="1:2" x14ac:dyDescent="0.2">
      <c r="A1855" s="3" t="s">
        <v>2</v>
      </c>
      <c r="B1855" s="3" t="s">
        <v>114</v>
      </c>
    </row>
    <row r="1856" spans="1:2" x14ac:dyDescent="0.2">
      <c r="A1856" s="3" t="s">
        <v>944</v>
      </c>
      <c r="B1856" s="3" t="s">
        <v>945</v>
      </c>
    </row>
    <row r="1857" spans="1:2" x14ac:dyDescent="0.2">
      <c r="A1857" s="3" t="s">
        <v>149</v>
      </c>
      <c r="B1857" s="3" t="s">
        <v>255</v>
      </c>
    </row>
    <row r="1858" spans="1:2" x14ac:dyDescent="0.2">
      <c r="A1858" s="3" t="s">
        <v>87</v>
      </c>
      <c r="B1858" s="3" t="s">
        <v>982</v>
      </c>
    </row>
    <row r="1859" spans="1:2" x14ac:dyDescent="0.2">
      <c r="A1859" s="3" t="s">
        <v>142</v>
      </c>
      <c r="B1859" s="3" t="s">
        <v>1412</v>
      </c>
    </row>
    <row r="1860" spans="1:2" x14ac:dyDescent="0.2">
      <c r="A1860" s="3" t="s">
        <v>142</v>
      </c>
      <c r="B1860" s="3" t="s">
        <v>1413</v>
      </c>
    </row>
    <row r="1861" spans="1:2" x14ac:dyDescent="0.2">
      <c r="A1861" s="3" t="s">
        <v>45</v>
      </c>
      <c r="B1861" s="3" t="s">
        <v>1413</v>
      </c>
    </row>
    <row r="1862" spans="1:2" x14ac:dyDescent="0.2">
      <c r="A1862" s="3" t="s">
        <v>631</v>
      </c>
      <c r="B1862" s="3" t="s">
        <v>1673</v>
      </c>
    </row>
    <row r="1863" spans="1:2" x14ac:dyDescent="0.2">
      <c r="A1863" s="3" t="s">
        <v>404</v>
      </c>
      <c r="B1863" s="3" t="s">
        <v>405</v>
      </c>
    </row>
    <row r="1864" spans="1:2" x14ac:dyDescent="0.2">
      <c r="A1864" s="3" t="s">
        <v>2037</v>
      </c>
      <c r="B1864" s="3" t="s">
        <v>2039</v>
      </c>
    </row>
    <row r="1865" spans="1:2" x14ac:dyDescent="0.2">
      <c r="A1865" s="3" t="s">
        <v>541</v>
      </c>
      <c r="B1865" s="3" t="s">
        <v>1105</v>
      </c>
    </row>
    <row r="1866" spans="1:2" x14ac:dyDescent="0.2">
      <c r="A1866" s="3" t="s">
        <v>10</v>
      </c>
      <c r="B1866" s="3" t="s">
        <v>1105</v>
      </c>
    </row>
    <row r="1867" spans="1:2" x14ac:dyDescent="0.2">
      <c r="A1867" s="3" t="s">
        <v>95</v>
      </c>
      <c r="B1867" s="3" t="s">
        <v>1458</v>
      </c>
    </row>
    <row r="1868" spans="1:2" x14ac:dyDescent="0.2">
      <c r="A1868" s="3" t="s">
        <v>192</v>
      </c>
      <c r="B1868" s="3" t="s">
        <v>2173</v>
      </c>
    </row>
    <row r="1869" spans="1:2" x14ac:dyDescent="0.2">
      <c r="A1869" s="3" t="s">
        <v>110</v>
      </c>
      <c r="B1869" s="3" t="s">
        <v>1710</v>
      </c>
    </row>
    <row r="1870" spans="1:2" x14ac:dyDescent="0.2">
      <c r="A1870" s="3" t="s">
        <v>527</v>
      </c>
      <c r="B1870" s="3" t="s">
        <v>528</v>
      </c>
    </row>
    <row r="1871" spans="1:2" x14ac:dyDescent="0.2">
      <c r="A1871" s="3" t="s">
        <v>555</v>
      </c>
      <c r="B1871" s="3" t="s">
        <v>528</v>
      </c>
    </row>
    <row r="1872" spans="1:2" x14ac:dyDescent="0.2">
      <c r="A1872" s="3" t="s">
        <v>83</v>
      </c>
      <c r="B1872" s="3" t="s">
        <v>84</v>
      </c>
    </row>
    <row r="1873" spans="1:2" x14ac:dyDescent="0.2">
      <c r="A1873" s="3" t="s">
        <v>117</v>
      </c>
      <c r="B1873" s="3" t="s">
        <v>1147</v>
      </c>
    </row>
    <row r="1874" spans="1:2" x14ac:dyDescent="0.2">
      <c r="A1874" s="3" t="s">
        <v>190</v>
      </c>
      <c r="B1874" s="3" t="s">
        <v>1147</v>
      </c>
    </row>
    <row r="1875" spans="1:2" x14ac:dyDescent="0.2">
      <c r="A1875" s="3" t="s">
        <v>16</v>
      </c>
      <c r="B1875" s="3" t="s">
        <v>1748</v>
      </c>
    </row>
    <row r="1876" spans="1:2" x14ac:dyDescent="0.2">
      <c r="A1876" s="3" t="s">
        <v>142</v>
      </c>
      <c r="B1876" s="3" t="s">
        <v>485</v>
      </c>
    </row>
    <row r="1877" spans="1:2" x14ac:dyDescent="0.2">
      <c r="A1877" s="3" t="s">
        <v>95</v>
      </c>
      <c r="B1877" s="3" t="s">
        <v>715</v>
      </c>
    </row>
    <row r="1878" spans="1:2" x14ac:dyDescent="0.2">
      <c r="A1878" s="3" t="s">
        <v>996</v>
      </c>
      <c r="B1878" s="3" t="s">
        <v>715</v>
      </c>
    </row>
    <row r="1879" spans="1:2" x14ac:dyDescent="0.2">
      <c r="A1879" s="3" t="s">
        <v>658</v>
      </c>
      <c r="B1879" s="3" t="s">
        <v>1959</v>
      </c>
    </row>
    <row r="1880" spans="1:2" x14ac:dyDescent="0.2">
      <c r="A1880" s="3" t="s">
        <v>16</v>
      </c>
      <c r="B1880" s="3" t="s">
        <v>180</v>
      </c>
    </row>
    <row r="1881" spans="1:2" x14ac:dyDescent="0.2">
      <c r="A1881" s="3" t="s">
        <v>246</v>
      </c>
      <c r="B1881" s="3" t="s">
        <v>1077</v>
      </c>
    </row>
    <row r="1882" spans="1:2" x14ac:dyDescent="0.2">
      <c r="A1882" s="3" t="s">
        <v>1076</v>
      </c>
      <c r="B1882" s="3" t="s">
        <v>1077</v>
      </c>
    </row>
    <row r="1883" spans="1:2" x14ac:dyDescent="0.2">
      <c r="A1883" s="3" t="s">
        <v>246</v>
      </c>
      <c r="B1883" s="3" t="s">
        <v>1050</v>
      </c>
    </row>
    <row r="1884" spans="1:2" x14ac:dyDescent="0.2">
      <c r="A1884" s="3" t="s">
        <v>234</v>
      </c>
      <c r="B1884" s="3" t="s">
        <v>235</v>
      </c>
    </row>
    <row r="1885" spans="1:2" x14ac:dyDescent="0.2">
      <c r="A1885" s="3" t="s">
        <v>658</v>
      </c>
      <c r="B1885" s="3" t="s">
        <v>1960</v>
      </c>
    </row>
    <row r="1886" spans="1:2" x14ac:dyDescent="0.2">
      <c r="A1886" s="3" t="s">
        <v>658</v>
      </c>
      <c r="B1886" s="3" t="s">
        <v>1960</v>
      </c>
    </row>
    <row r="1887" spans="1:2" x14ac:dyDescent="0.2">
      <c r="A1887" s="3" t="s">
        <v>538</v>
      </c>
      <c r="B1887" s="3" t="s">
        <v>1056</v>
      </c>
    </row>
    <row r="1888" spans="1:2" x14ac:dyDescent="0.2">
      <c r="A1888" s="3" t="s">
        <v>256</v>
      </c>
      <c r="B1888" s="3" t="s">
        <v>1056</v>
      </c>
    </row>
    <row r="1889" spans="1:2" x14ac:dyDescent="0.2">
      <c r="A1889" s="3" t="s">
        <v>16</v>
      </c>
      <c r="B1889" s="3" t="s">
        <v>1749</v>
      </c>
    </row>
    <row r="1890" spans="1:2" x14ac:dyDescent="0.2">
      <c r="A1890" s="3" t="s">
        <v>95</v>
      </c>
      <c r="B1890" s="3" t="s">
        <v>493</v>
      </c>
    </row>
    <row r="1891" spans="1:2" x14ac:dyDescent="0.2">
      <c r="A1891" s="3" t="s">
        <v>1149</v>
      </c>
      <c r="B1891" s="3" t="s">
        <v>493</v>
      </c>
    </row>
    <row r="1892" spans="1:2" x14ac:dyDescent="0.2">
      <c r="A1892" s="3" t="s">
        <v>854</v>
      </c>
      <c r="B1892" s="3" t="s">
        <v>855</v>
      </c>
    </row>
    <row r="1893" spans="1:2" x14ac:dyDescent="0.2">
      <c r="A1893" s="3" t="s">
        <v>408</v>
      </c>
      <c r="B1893" s="3" t="s">
        <v>1501</v>
      </c>
    </row>
    <row r="1894" spans="1:2" x14ac:dyDescent="0.2">
      <c r="A1894" s="3" t="s">
        <v>455</v>
      </c>
      <c r="B1894" s="3" t="s">
        <v>1567</v>
      </c>
    </row>
    <row r="1895" spans="1:2" x14ac:dyDescent="0.2">
      <c r="A1895" s="3" t="s">
        <v>576</v>
      </c>
      <c r="B1895" s="3" t="s">
        <v>577</v>
      </c>
    </row>
    <row r="1896" spans="1:2" x14ac:dyDescent="0.2">
      <c r="A1896" s="3" t="s">
        <v>571</v>
      </c>
      <c r="B1896" s="3" t="s">
        <v>577</v>
      </c>
    </row>
    <row r="1897" spans="1:2" x14ac:dyDescent="0.2">
      <c r="A1897" s="3" t="s">
        <v>2128</v>
      </c>
      <c r="B1897" s="3" t="s">
        <v>577</v>
      </c>
    </row>
    <row r="1898" spans="1:2" x14ac:dyDescent="0.2">
      <c r="A1898" s="3" t="s">
        <v>16</v>
      </c>
      <c r="B1898" s="3" t="s">
        <v>1750</v>
      </c>
    </row>
    <row r="1899" spans="1:2" x14ac:dyDescent="0.2">
      <c r="A1899" s="3" t="s">
        <v>16</v>
      </c>
      <c r="B1899" s="3" t="s">
        <v>1750</v>
      </c>
    </row>
    <row r="1900" spans="1:2" x14ac:dyDescent="0.2">
      <c r="A1900" s="3" t="s">
        <v>210</v>
      </c>
      <c r="B1900" s="3" t="s">
        <v>1800</v>
      </c>
    </row>
    <row r="1901" spans="1:2" x14ac:dyDescent="0.2">
      <c r="A1901" s="3" t="s">
        <v>24</v>
      </c>
      <c r="B1901" s="3" t="s">
        <v>201</v>
      </c>
    </row>
    <row r="1902" spans="1:2" x14ac:dyDescent="0.2">
      <c r="A1902" s="3" t="s">
        <v>523</v>
      </c>
      <c r="B1902" s="3" t="s">
        <v>201</v>
      </c>
    </row>
    <row r="1903" spans="1:2" x14ac:dyDescent="0.2">
      <c r="A1903" s="3" t="s">
        <v>266</v>
      </c>
      <c r="B1903" s="3" t="s">
        <v>1312</v>
      </c>
    </row>
    <row r="1904" spans="1:2" x14ac:dyDescent="0.2">
      <c r="A1904" s="3" t="s">
        <v>458</v>
      </c>
      <c r="B1904" s="3" t="s">
        <v>460</v>
      </c>
    </row>
    <row r="1905" spans="1:2" x14ac:dyDescent="0.2">
      <c r="A1905" s="3" t="s">
        <v>541</v>
      </c>
      <c r="B1905" s="3" t="s">
        <v>460</v>
      </c>
    </row>
    <row r="1906" spans="1:2" x14ac:dyDescent="0.2">
      <c r="A1906" s="3" t="s">
        <v>149</v>
      </c>
      <c r="B1906" s="3" t="s">
        <v>460</v>
      </c>
    </row>
    <row r="1907" spans="1:2" x14ac:dyDescent="0.2">
      <c r="A1907" s="3" t="s">
        <v>85</v>
      </c>
      <c r="B1907" s="3" t="s">
        <v>460</v>
      </c>
    </row>
    <row r="1908" spans="1:2" x14ac:dyDescent="0.2">
      <c r="A1908" s="3" t="s">
        <v>1167</v>
      </c>
      <c r="B1908" s="3" t="s">
        <v>1168</v>
      </c>
    </row>
    <row r="1909" spans="1:2" x14ac:dyDescent="0.2">
      <c r="A1909" s="3" t="s">
        <v>264</v>
      </c>
      <c r="B1909" s="3" t="s">
        <v>265</v>
      </c>
    </row>
    <row r="1910" spans="1:2" x14ac:dyDescent="0.2">
      <c r="A1910" s="3" t="s">
        <v>79</v>
      </c>
      <c r="B1910" s="3" t="s">
        <v>265</v>
      </c>
    </row>
    <row r="1911" spans="1:2" x14ac:dyDescent="0.2">
      <c r="A1911" s="3" t="s">
        <v>16</v>
      </c>
      <c r="B1911" s="3" t="s">
        <v>1751</v>
      </c>
    </row>
    <row r="1912" spans="1:2" x14ac:dyDescent="0.2">
      <c r="A1912" s="3" t="s">
        <v>24</v>
      </c>
      <c r="B1912" s="3" t="s">
        <v>1615</v>
      </c>
    </row>
    <row r="1913" spans="1:2" x14ac:dyDescent="0.2">
      <c r="A1913" s="3" t="s">
        <v>32</v>
      </c>
      <c r="B1913" s="3" t="s">
        <v>1127</v>
      </c>
    </row>
    <row r="1914" spans="1:2" x14ac:dyDescent="0.2">
      <c r="A1914" s="3" t="s">
        <v>408</v>
      </c>
      <c r="B1914" s="3" t="s">
        <v>367</v>
      </c>
    </row>
    <row r="1915" spans="1:2" x14ac:dyDescent="0.2">
      <c r="A1915" s="3" t="s">
        <v>16</v>
      </c>
      <c r="B1915" s="3" t="s">
        <v>367</v>
      </c>
    </row>
    <row r="1916" spans="1:2" x14ac:dyDescent="0.2">
      <c r="A1916" s="3" t="s">
        <v>1264</v>
      </c>
      <c r="B1916" s="3" t="s">
        <v>1265</v>
      </c>
    </row>
    <row r="1917" spans="1:2" x14ac:dyDescent="0.2">
      <c r="A1917" s="3" t="s">
        <v>121</v>
      </c>
      <c r="B1917" s="3" t="s">
        <v>122</v>
      </c>
    </row>
    <row r="1918" spans="1:2" x14ac:dyDescent="0.2">
      <c r="A1918" s="3" t="s">
        <v>52</v>
      </c>
      <c r="B1918" s="3" t="s">
        <v>122</v>
      </c>
    </row>
    <row r="1919" spans="1:2" x14ac:dyDescent="0.2">
      <c r="A1919" s="3" t="s">
        <v>47</v>
      </c>
      <c r="B1919" s="3" t="s">
        <v>1317</v>
      </c>
    </row>
    <row r="1920" spans="1:2" x14ac:dyDescent="0.2">
      <c r="A1920" s="3" t="s">
        <v>524</v>
      </c>
      <c r="B1920" s="3" t="s">
        <v>1317</v>
      </c>
    </row>
    <row r="1921" spans="1:2" x14ac:dyDescent="0.2">
      <c r="A1921" s="3" t="s">
        <v>79</v>
      </c>
      <c r="B1921" s="3" t="s">
        <v>1089</v>
      </c>
    </row>
    <row r="1922" spans="1:2" x14ac:dyDescent="0.2">
      <c r="A1922" s="3" t="s">
        <v>884</v>
      </c>
      <c r="B1922" s="3" t="s">
        <v>885</v>
      </c>
    </row>
    <row r="1923" spans="1:2" x14ac:dyDescent="0.2">
      <c r="A1923" s="3" t="s">
        <v>555</v>
      </c>
      <c r="B1923" s="3" t="s">
        <v>885</v>
      </c>
    </row>
    <row r="1924" spans="1:2" x14ac:dyDescent="0.2">
      <c r="A1924" s="3" t="s">
        <v>137</v>
      </c>
      <c r="B1924" s="3" t="s">
        <v>79</v>
      </c>
    </row>
    <row r="1925" spans="1:2" x14ac:dyDescent="0.2">
      <c r="A1925" s="3" t="s">
        <v>130</v>
      </c>
      <c r="B1925" s="3" t="s">
        <v>335</v>
      </c>
    </row>
    <row r="1926" spans="1:2" x14ac:dyDescent="0.2">
      <c r="A1926" s="3" t="s">
        <v>334</v>
      </c>
      <c r="B1926" s="3" t="s">
        <v>335</v>
      </c>
    </row>
    <row r="1927" spans="1:2" x14ac:dyDescent="0.2">
      <c r="A1927" s="3" t="s">
        <v>445</v>
      </c>
      <c r="B1927" s="3" t="s">
        <v>335</v>
      </c>
    </row>
    <row r="1928" spans="1:2" x14ac:dyDescent="0.2">
      <c r="A1928" s="3" t="s">
        <v>42</v>
      </c>
      <c r="B1928" s="3" t="s">
        <v>335</v>
      </c>
    </row>
    <row r="1929" spans="1:2" x14ac:dyDescent="0.2">
      <c r="A1929" s="3" t="s">
        <v>1148</v>
      </c>
      <c r="B1929" s="3" t="s">
        <v>335</v>
      </c>
    </row>
    <row r="1930" spans="1:2" x14ac:dyDescent="0.2">
      <c r="A1930" s="3" t="s">
        <v>1343</v>
      </c>
      <c r="B1930" s="3" t="s">
        <v>1344</v>
      </c>
    </row>
    <row r="1931" spans="1:2" x14ac:dyDescent="0.2">
      <c r="A1931" s="3" t="s">
        <v>967</v>
      </c>
      <c r="B1931" s="3" t="s">
        <v>968</v>
      </c>
    </row>
    <row r="1932" spans="1:2" x14ac:dyDescent="0.2">
      <c r="A1932" s="3" t="s">
        <v>52</v>
      </c>
      <c r="B1932" s="3" t="s">
        <v>1151</v>
      </c>
    </row>
    <row r="1933" spans="1:2" x14ac:dyDescent="0.2">
      <c r="A1933" s="3" t="s">
        <v>16</v>
      </c>
      <c r="B1933" s="3" t="s">
        <v>1752</v>
      </c>
    </row>
    <row r="1934" spans="1:2" x14ac:dyDescent="0.2">
      <c r="A1934" s="3" t="s">
        <v>313</v>
      </c>
      <c r="B1934" s="3" t="s">
        <v>34</v>
      </c>
    </row>
    <row r="1935" spans="1:2" x14ac:dyDescent="0.2">
      <c r="A1935" s="3" t="s">
        <v>16</v>
      </c>
      <c r="B1935" s="3" t="s">
        <v>34</v>
      </c>
    </row>
    <row r="1936" spans="1:2" x14ac:dyDescent="0.2">
      <c r="A1936" s="3" t="s">
        <v>1171</v>
      </c>
      <c r="B1936" s="3" t="s">
        <v>1172</v>
      </c>
    </row>
    <row r="1937" spans="1:2" x14ac:dyDescent="0.2">
      <c r="A1937" s="3" t="s">
        <v>264</v>
      </c>
      <c r="B1937" s="3" t="s">
        <v>1250</v>
      </c>
    </row>
    <row r="1938" spans="1:2" x14ac:dyDescent="0.2">
      <c r="A1938" s="3" t="s">
        <v>190</v>
      </c>
      <c r="B1938" s="3" t="s">
        <v>2136</v>
      </c>
    </row>
    <row r="1939" spans="1:2" x14ac:dyDescent="0.2">
      <c r="A1939" s="3" t="s">
        <v>190</v>
      </c>
      <c r="B1939" s="3" t="s">
        <v>2136</v>
      </c>
    </row>
    <row r="1940" spans="1:2" x14ac:dyDescent="0.2">
      <c r="A1940" s="3" t="s">
        <v>276</v>
      </c>
      <c r="B1940" s="3" t="s">
        <v>1540</v>
      </c>
    </row>
    <row r="1941" spans="1:2" x14ac:dyDescent="0.2">
      <c r="A1941" s="3" t="s">
        <v>52</v>
      </c>
      <c r="B1941" s="3" t="s">
        <v>2148</v>
      </c>
    </row>
    <row r="1942" spans="1:2" x14ac:dyDescent="0.2">
      <c r="A1942" s="3" t="s">
        <v>1817</v>
      </c>
      <c r="B1942" s="3" t="s">
        <v>222</v>
      </c>
    </row>
    <row r="1943" spans="1:2" x14ac:dyDescent="0.2">
      <c r="A1943" s="3" t="s">
        <v>166</v>
      </c>
      <c r="B1943" s="3" t="s">
        <v>222</v>
      </c>
    </row>
    <row r="1944" spans="1:2" x14ac:dyDescent="0.2">
      <c r="A1944" s="3" t="s">
        <v>1026</v>
      </c>
      <c r="B1944" s="3" t="s">
        <v>1777</v>
      </c>
    </row>
    <row r="1945" spans="1:2" x14ac:dyDescent="0.2">
      <c r="A1945" s="3" t="s">
        <v>97</v>
      </c>
      <c r="B1945" s="3" t="s">
        <v>1532</v>
      </c>
    </row>
    <row r="1946" spans="1:2" x14ac:dyDescent="0.2">
      <c r="A1946" s="3" t="s">
        <v>333</v>
      </c>
      <c r="B1946" s="3" t="s">
        <v>783</v>
      </c>
    </row>
    <row r="1947" spans="1:2" x14ac:dyDescent="0.2">
      <c r="A1947" s="3" t="s">
        <v>266</v>
      </c>
      <c r="B1947" s="3" t="s">
        <v>1313</v>
      </c>
    </row>
    <row r="1948" spans="1:2" x14ac:dyDescent="0.2">
      <c r="A1948" s="3" t="s">
        <v>336</v>
      </c>
      <c r="B1948" s="3" t="s">
        <v>337</v>
      </c>
    </row>
    <row r="1949" spans="1:2" x14ac:dyDescent="0.2">
      <c r="A1949" s="3" t="s">
        <v>1243</v>
      </c>
      <c r="B1949" s="3" t="s">
        <v>1244</v>
      </c>
    </row>
    <row r="1950" spans="1:2" x14ac:dyDescent="0.2">
      <c r="A1950" s="3" t="s">
        <v>93</v>
      </c>
      <c r="B1950" s="3" t="s">
        <v>1237</v>
      </c>
    </row>
    <row r="1951" spans="1:2" x14ac:dyDescent="0.2">
      <c r="A1951" s="3" t="s">
        <v>58</v>
      </c>
      <c r="B1951" s="3" t="s">
        <v>685</v>
      </c>
    </row>
    <row r="1952" spans="1:2" x14ac:dyDescent="0.2">
      <c r="A1952" s="3" t="s">
        <v>1851</v>
      </c>
      <c r="B1952" s="3" t="s">
        <v>1852</v>
      </c>
    </row>
    <row r="1953" spans="1:2" x14ac:dyDescent="0.2">
      <c r="A1953" s="3" t="s">
        <v>1822</v>
      </c>
      <c r="B1953" s="3" t="s">
        <v>1824</v>
      </c>
    </row>
    <row r="1954" spans="1:2" x14ac:dyDescent="0.2">
      <c r="A1954" s="3" t="s">
        <v>42</v>
      </c>
      <c r="B1954" s="3" t="s">
        <v>2087</v>
      </c>
    </row>
    <row r="1955" spans="1:2" x14ac:dyDescent="0.2">
      <c r="A1955" s="3" t="s">
        <v>333</v>
      </c>
      <c r="B1955" s="3" t="s">
        <v>801</v>
      </c>
    </row>
    <row r="1956" spans="1:2" x14ac:dyDescent="0.2">
      <c r="A1956" s="3" t="s">
        <v>187</v>
      </c>
      <c r="B1956" s="3" t="s">
        <v>801</v>
      </c>
    </row>
    <row r="1957" spans="1:2" x14ac:dyDescent="0.2">
      <c r="A1957" s="3" t="s">
        <v>985</v>
      </c>
      <c r="B1957" s="3" t="s">
        <v>987</v>
      </c>
    </row>
    <row r="1958" spans="1:2" x14ac:dyDescent="0.2">
      <c r="A1958" s="3" t="s">
        <v>606</v>
      </c>
      <c r="B1958" s="3" t="s">
        <v>607</v>
      </c>
    </row>
    <row r="1959" spans="1:2" x14ac:dyDescent="0.2">
      <c r="A1959" s="3" t="s">
        <v>71</v>
      </c>
      <c r="B1959" s="3" t="s">
        <v>1669</v>
      </c>
    </row>
    <row r="1960" spans="1:2" x14ac:dyDescent="0.2">
      <c r="A1960" s="3" t="s">
        <v>73</v>
      </c>
      <c r="B1960" s="3" t="s">
        <v>1372</v>
      </c>
    </row>
    <row r="1961" spans="1:2" x14ac:dyDescent="0.2">
      <c r="A1961" s="3" t="s">
        <v>81</v>
      </c>
      <c r="B1961" s="3" t="s">
        <v>124</v>
      </c>
    </row>
    <row r="1962" spans="1:2" x14ac:dyDescent="0.2">
      <c r="A1962" s="3" t="s">
        <v>342</v>
      </c>
      <c r="B1962" s="3" t="s">
        <v>124</v>
      </c>
    </row>
    <row r="1963" spans="1:2" x14ac:dyDescent="0.2">
      <c r="A1963" s="3" t="s">
        <v>95</v>
      </c>
      <c r="B1963" s="3" t="s">
        <v>124</v>
      </c>
    </row>
    <row r="1964" spans="1:2" x14ac:dyDescent="0.2">
      <c r="A1964" s="3" t="s">
        <v>155</v>
      </c>
      <c r="B1964" s="3" t="s">
        <v>124</v>
      </c>
    </row>
    <row r="1965" spans="1:2" x14ac:dyDescent="0.2">
      <c r="A1965" s="3" t="s">
        <v>16</v>
      </c>
      <c r="B1965" s="3" t="s">
        <v>124</v>
      </c>
    </row>
    <row r="1966" spans="1:2" x14ac:dyDescent="0.2">
      <c r="A1966" s="3" t="s">
        <v>571</v>
      </c>
      <c r="B1966" s="3" t="s">
        <v>124</v>
      </c>
    </row>
    <row r="1967" spans="1:2" x14ac:dyDescent="0.2">
      <c r="A1967" s="3" t="s">
        <v>126</v>
      </c>
      <c r="B1967" s="3" t="s">
        <v>981</v>
      </c>
    </row>
    <row r="1968" spans="1:2" x14ac:dyDescent="0.2">
      <c r="A1968" s="3" t="s">
        <v>1277</v>
      </c>
      <c r="B1968" s="3" t="s">
        <v>1278</v>
      </c>
    </row>
    <row r="1969" spans="1:2" x14ac:dyDescent="0.2">
      <c r="A1969" s="3" t="s">
        <v>24</v>
      </c>
      <c r="B1969" s="3" t="s">
        <v>1616</v>
      </c>
    </row>
    <row r="1970" spans="1:2" x14ac:dyDescent="0.2">
      <c r="A1970" s="3" t="s">
        <v>246</v>
      </c>
      <c r="B1970" s="3" t="s">
        <v>533</v>
      </c>
    </row>
    <row r="1971" spans="1:2" x14ac:dyDescent="0.2">
      <c r="A1971" s="3" t="s">
        <v>210</v>
      </c>
      <c r="B1971" s="3" t="s">
        <v>1801</v>
      </c>
    </row>
    <row r="1972" spans="1:2" x14ac:dyDescent="0.2">
      <c r="A1972" s="3" t="s">
        <v>1830</v>
      </c>
      <c r="B1972" s="3" t="s">
        <v>1831</v>
      </c>
    </row>
    <row r="1973" spans="1:2" x14ac:dyDescent="0.2">
      <c r="A1973" s="3" t="s">
        <v>489</v>
      </c>
      <c r="B1973" s="3" t="s">
        <v>490</v>
      </c>
    </row>
    <row r="1974" spans="1:2" x14ac:dyDescent="0.2">
      <c r="A1974" s="3" t="s">
        <v>610</v>
      </c>
      <c r="B1974" s="3" t="s">
        <v>490</v>
      </c>
    </row>
    <row r="1975" spans="1:2" x14ac:dyDescent="0.2">
      <c r="A1975" s="3" t="s">
        <v>603</v>
      </c>
      <c r="B1975" s="3" t="s">
        <v>1497</v>
      </c>
    </row>
    <row r="1976" spans="1:2" x14ac:dyDescent="0.2">
      <c r="A1976" s="3" t="s">
        <v>602</v>
      </c>
      <c r="B1976" s="3" t="s">
        <v>953</v>
      </c>
    </row>
    <row r="1977" spans="1:2" x14ac:dyDescent="0.2">
      <c r="A1977" s="3" t="s">
        <v>264</v>
      </c>
      <c r="B1977" s="3" t="s">
        <v>583</v>
      </c>
    </row>
    <row r="1978" spans="1:2" x14ac:dyDescent="0.2">
      <c r="A1978" s="3" t="s">
        <v>266</v>
      </c>
      <c r="B1978" s="3" t="s">
        <v>583</v>
      </c>
    </row>
    <row r="1979" spans="1:2" x14ac:dyDescent="0.2">
      <c r="A1979" s="3" t="s">
        <v>458</v>
      </c>
      <c r="B1979" s="3" t="s">
        <v>583</v>
      </c>
    </row>
    <row r="1980" spans="1:2" x14ac:dyDescent="0.2">
      <c r="A1980" s="3" t="s">
        <v>192</v>
      </c>
      <c r="B1980" s="3" t="s">
        <v>554</v>
      </c>
    </row>
    <row r="1981" spans="1:2" x14ac:dyDescent="0.2">
      <c r="A1981" s="3" t="s">
        <v>19</v>
      </c>
      <c r="B1981" s="3" t="s">
        <v>943</v>
      </c>
    </row>
    <row r="1982" spans="1:2" x14ac:dyDescent="0.2">
      <c r="A1982" s="3" t="s">
        <v>30</v>
      </c>
      <c r="B1982" s="3" t="s">
        <v>252</v>
      </c>
    </row>
    <row r="1983" spans="1:2" x14ac:dyDescent="0.2">
      <c r="A1983" s="3" t="s">
        <v>83</v>
      </c>
      <c r="B1983" s="3" t="s">
        <v>499</v>
      </c>
    </row>
    <row r="1984" spans="1:2" x14ac:dyDescent="0.2">
      <c r="A1984" s="3" t="s">
        <v>535</v>
      </c>
      <c r="B1984" s="3" t="s">
        <v>1898</v>
      </c>
    </row>
    <row r="1985" spans="1:2" x14ac:dyDescent="0.2">
      <c r="A1985" s="3" t="s">
        <v>58</v>
      </c>
      <c r="B1985" s="3" t="s">
        <v>845</v>
      </c>
    </row>
    <row r="1986" spans="1:2" x14ac:dyDescent="0.2">
      <c r="A1986" s="3" t="s">
        <v>126</v>
      </c>
      <c r="B1986" s="3" t="s">
        <v>1587</v>
      </c>
    </row>
    <row r="1987" spans="1:2" x14ac:dyDescent="0.2">
      <c r="A1987" s="3" t="s">
        <v>1294</v>
      </c>
      <c r="B1987" s="3" t="s">
        <v>1295</v>
      </c>
    </row>
    <row r="1988" spans="1:2" x14ac:dyDescent="0.2">
      <c r="A1988" s="3" t="s">
        <v>984</v>
      </c>
      <c r="B1988" s="3" t="s">
        <v>1621</v>
      </c>
    </row>
    <row r="1989" spans="1:2" x14ac:dyDescent="0.2">
      <c r="A1989" s="3" t="s">
        <v>2</v>
      </c>
      <c r="B1989" s="3" t="s">
        <v>57</v>
      </c>
    </row>
    <row r="1990" spans="1:2" x14ac:dyDescent="0.2">
      <c r="A1990" s="3" t="s">
        <v>191</v>
      </c>
      <c r="B1990" s="3" t="s">
        <v>57</v>
      </c>
    </row>
    <row r="1991" spans="1:2" x14ac:dyDescent="0.2">
      <c r="A1991" s="3" t="s">
        <v>19</v>
      </c>
      <c r="B1991" s="3" t="s">
        <v>20</v>
      </c>
    </row>
    <row r="1992" spans="1:2" x14ac:dyDescent="0.2">
      <c r="A1992" s="3" t="s">
        <v>632</v>
      </c>
      <c r="B1992" s="3" t="s">
        <v>20</v>
      </c>
    </row>
    <row r="1993" spans="1:2" x14ac:dyDescent="0.2">
      <c r="A1993" s="3" t="s">
        <v>478</v>
      </c>
      <c r="B1993" s="3" t="s">
        <v>586</v>
      </c>
    </row>
    <row r="1994" spans="1:2" x14ac:dyDescent="0.2">
      <c r="A1994" s="3" t="s">
        <v>24</v>
      </c>
      <c r="B1994" s="3" t="s">
        <v>734</v>
      </c>
    </row>
    <row r="1995" spans="1:2" x14ac:dyDescent="0.2">
      <c r="A1995" s="3" t="s">
        <v>643</v>
      </c>
      <c r="B1995" s="3" t="s">
        <v>1763</v>
      </c>
    </row>
    <row r="1996" spans="1:2" x14ac:dyDescent="0.2">
      <c r="A1996" s="3" t="s">
        <v>909</v>
      </c>
      <c r="B1996" s="3" t="s">
        <v>1383</v>
      </c>
    </row>
    <row r="1997" spans="1:2" x14ac:dyDescent="0.2">
      <c r="A1997" s="3" t="s">
        <v>47</v>
      </c>
      <c r="B1997" s="3" t="s">
        <v>401</v>
      </c>
    </row>
    <row r="1998" spans="1:2" x14ac:dyDescent="0.2">
      <c r="A1998" s="3" t="s">
        <v>959</v>
      </c>
      <c r="B1998" s="3" t="s">
        <v>401</v>
      </c>
    </row>
    <row r="1999" spans="1:2" x14ac:dyDescent="0.2">
      <c r="A1999" s="3" t="s">
        <v>106</v>
      </c>
      <c r="B1999" s="3" t="s">
        <v>401</v>
      </c>
    </row>
    <row r="2000" spans="1:2" x14ac:dyDescent="0.2">
      <c r="A2000" s="3" t="s">
        <v>158</v>
      </c>
      <c r="B2000" s="3" t="s">
        <v>401</v>
      </c>
    </row>
    <row r="2001" spans="1:2" x14ac:dyDescent="0.2">
      <c r="A2001" s="3" t="s">
        <v>1788</v>
      </c>
      <c r="B2001" s="3" t="s">
        <v>401</v>
      </c>
    </row>
    <row r="2002" spans="1:2" x14ac:dyDescent="0.2">
      <c r="A2002" s="3" t="s">
        <v>800</v>
      </c>
      <c r="B2002" s="3" t="s">
        <v>401</v>
      </c>
    </row>
    <row r="2003" spans="1:2" x14ac:dyDescent="0.2">
      <c r="A2003" s="3" t="s">
        <v>466</v>
      </c>
      <c r="B2003" s="3" t="s">
        <v>1182</v>
      </c>
    </row>
    <row r="2004" spans="1:2" x14ac:dyDescent="0.2">
      <c r="A2004" s="3" t="s">
        <v>126</v>
      </c>
      <c r="B2004" s="3" t="s">
        <v>127</v>
      </c>
    </row>
    <row r="2005" spans="1:2" x14ac:dyDescent="0.2">
      <c r="A2005" s="3" t="s">
        <v>550</v>
      </c>
      <c r="B2005" s="3" t="s">
        <v>551</v>
      </c>
    </row>
    <row r="2006" spans="1:2" x14ac:dyDescent="0.2">
      <c r="A2006" s="3" t="s">
        <v>158</v>
      </c>
      <c r="B2006" s="3" t="s">
        <v>1687</v>
      </c>
    </row>
    <row r="2007" spans="1:2" x14ac:dyDescent="0.2">
      <c r="A2007" s="3" t="s">
        <v>295</v>
      </c>
      <c r="B2007" s="3" t="s">
        <v>1157</v>
      </c>
    </row>
    <row r="2008" spans="1:2" x14ac:dyDescent="0.2">
      <c r="A2008" s="3" t="s">
        <v>49</v>
      </c>
      <c r="B2008" s="3" t="s">
        <v>1844</v>
      </c>
    </row>
    <row r="2009" spans="1:2" x14ac:dyDescent="0.2">
      <c r="A2009" s="3" t="s">
        <v>396</v>
      </c>
      <c r="B2009" s="3" t="s">
        <v>1176</v>
      </c>
    </row>
    <row r="2010" spans="1:2" x14ac:dyDescent="0.2">
      <c r="A2010" s="3" t="s">
        <v>313</v>
      </c>
      <c r="B2010" s="3" t="s">
        <v>1176</v>
      </c>
    </row>
    <row r="2011" spans="1:2" x14ac:dyDescent="0.2">
      <c r="A2011" s="3" t="s">
        <v>2175</v>
      </c>
      <c r="B2011" s="3" t="s">
        <v>2176</v>
      </c>
    </row>
    <row r="2012" spans="1:2" x14ac:dyDescent="0.2">
      <c r="A2012" s="3" t="s">
        <v>121</v>
      </c>
      <c r="B2012" s="3" t="s">
        <v>1274</v>
      </c>
    </row>
    <row r="2013" spans="1:2" x14ac:dyDescent="0.2">
      <c r="A2013" s="3" t="s">
        <v>97</v>
      </c>
      <c r="B2013" s="3" t="s">
        <v>966</v>
      </c>
    </row>
    <row r="2014" spans="1:2" x14ac:dyDescent="0.2">
      <c r="A2014" s="3" t="s">
        <v>2175</v>
      </c>
      <c r="B2014" s="3" t="s">
        <v>2177</v>
      </c>
    </row>
    <row r="2015" spans="1:2" x14ac:dyDescent="0.2">
      <c r="A2015" s="3" t="s">
        <v>2175</v>
      </c>
      <c r="B2015" s="3" t="s">
        <v>2177</v>
      </c>
    </row>
    <row r="2016" spans="1:2" x14ac:dyDescent="0.2">
      <c r="A2016" s="3" t="s">
        <v>2175</v>
      </c>
      <c r="B2016" s="3" t="s">
        <v>2177</v>
      </c>
    </row>
    <row r="2017" spans="1:2" x14ac:dyDescent="0.2">
      <c r="A2017" s="3" t="s">
        <v>2175</v>
      </c>
      <c r="B2017" s="3" t="s">
        <v>2177</v>
      </c>
    </row>
    <row r="2018" spans="1:2" x14ac:dyDescent="0.2">
      <c r="A2018" s="3" t="s">
        <v>2175</v>
      </c>
      <c r="B2018" s="3" t="s">
        <v>2177</v>
      </c>
    </row>
    <row r="2019" spans="1:2" x14ac:dyDescent="0.2">
      <c r="A2019" s="3" t="s">
        <v>2175</v>
      </c>
      <c r="B2019" s="3" t="s">
        <v>2177</v>
      </c>
    </row>
    <row r="2020" spans="1:2" x14ac:dyDescent="0.2">
      <c r="A2020" s="3" t="s">
        <v>110</v>
      </c>
      <c r="B2020" s="3" t="s">
        <v>635</v>
      </c>
    </row>
    <row r="2021" spans="1:2" x14ac:dyDescent="0.2">
      <c r="A2021" s="3" t="s">
        <v>110</v>
      </c>
      <c r="B2021" s="3" t="s">
        <v>1711</v>
      </c>
    </row>
    <row r="2022" spans="1:2" x14ac:dyDescent="0.2">
      <c r="A2022" s="3" t="s">
        <v>989</v>
      </c>
      <c r="B2022" s="3" t="s">
        <v>1634</v>
      </c>
    </row>
    <row r="2023" spans="1:2" x14ac:dyDescent="0.2">
      <c r="A2023" s="3" t="s">
        <v>450</v>
      </c>
      <c r="B2023" s="3" t="s">
        <v>2167</v>
      </c>
    </row>
    <row r="2024" spans="1:2" x14ac:dyDescent="0.2">
      <c r="A2024" s="3" t="s">
        <v>4</v>
      </c>
      <c r="B2024" s="3" t="s">
        <v>1639</v>
      </c>
    </row>
    <row r="2025" spans="1:2" x14ac:dyDescent="0.2">
      <c r="A2025" s="3" t="s">
        <v>398</v>
      </c>
      <c r="B2025" s="3" t="s">
        <v>399</v>
      </c>
    </row>
    <row r="2026" spans="1:2" x14ac:dyDescent="0.2">
      <c r="A2026" s="3" t="s">
        <v>38</v>
      </c>
      <c r="B2026" s="3" t="s">
        <v>1600</v>
      </c>
    </row>
    <row r="2027" spans="1:2" x14ac:dyDescent="0.2">
      <c r="A2027" s="3" t="s">
        <v>1872</v>
      </c>
      <c r="B2027" s="3" t="s">
        <v>1873</v>
      </c>
    </row>
    <row r="2028" spans="1:2" x14ac:dyDescent="0.2">
      <c r="A2028" s="3" t="s">
        <v>106</v>
      </c>
      <c r="B2028" s="3" t="s">
        <v>975</v>
      </c>
    </row>
    <row r="2029" spans="1:2" x14ac:dyDescent="0.2">
      <c r="A2029" s="3" t="s">
        <v>45</v>
      </c>
      <c r="B2029" s="3" t="s">
        <v>1918</v>
      </c>
    </row>
    <row r="2030" spans="1:2" x14ac:dyDescent="0.2">
      <c r="A2030" s="3" t="s">
        <v>62</v>
      </c>
      <c r="B2030" s="3" t="s">
        <v>1474</v>
      </c>
    </row>
    <row r="2031" spans="1:2" x14ac:dyDescent="0.2">
      <c r="A2031" s="3" t="s">
        <v>73</v>
      </c>
      <c r="B2031" s="3" t="s">
        <v>74</v>
      </c>
    </row>
    <row r="2032" spans="1:2" x14ac:dyDescent="0.2">
      <c r="A2032" s="3" t="s">
        <v>998</v>
      </c>
      <c r="B2032" s="3" t="s">
        <v>74</v>
      </c>
    </row>
    <row r="2033" spans="1:2" x14ac:dyDescent="0.2">
      <c r="A2033" s="3" t="s">
        <v>52</v>
      </c>
      <c r="B2033" s="3" t="s">
        <v>74</v>
      </c>
    </row>
    <row r="2034" spans="1:2" x14ac:dyDescent="0.2">
      <c r="A2034" s="3" t="s">
        <v>97</v>
      </c>
      <c r="B2034" s="3" t="s">
        <v>1533</v>
      </c>
    </row>
    <row r="2035" spans="1:2" x14ac:dyDescent="0.2">
      <c r="A2035" s="3" t="s">
        <v>1936</v>
      </c>
      <c r="B2035" s="3" t="s">
        <v>1937</v>
      </c>
    </row>
    <row r="2036" spans="1:2" x14ac:dyDescent="0.2">
      <c r="A2036" s="3" t="s">
        <v>42</v>
      </c>
      <c r="B2036" s="3" t="s">
        <v>1130</v>
      </c>
    </row>
    <row r="2037" spans="1:2" x14ac:dyDescent="0.2">
      <c r="A2037" s="3" t="s">
        <v>256</v>
      </c>
      <c r="B2037" s="3" t="s">
        <v>2159</v>
      </c>
    </row>
    <row r="2038" spans="1:2" x14ac:dyDescent="0.2">
      <c r="A2038" s="3" t="s">
        <v>79</v>
      </c>
      <c r="B2038" s="3" t="s">
        <v>1994</v>
      </c>
    </row>
    <row r="2039" spans="1:2" x14ac:dyDescent="0.2">
      <c r="A2039" s="3" t="s">
        <v>555</v>
      </c>
      <c r="B2039" s="3" t="s">
        <v>558</v>
      </c>
    </row>
    <row r="2040" spans="1:2" x14ac:dyDescent="0.2">
      <c r="A2040" s="3" t="s">
        <v>38</v>
      </c>
      <c r="B2040" s="3" t="s">
        <v>1601</v>
      </c>
    </row>
    <row r="2041" spans="1:2" x14ac:dyDescent="0.2">
      <c r="A2041" s="3" t="s">
        <v>47</v>
      </c>
      <c r="B2041" s="3" t="s">
        <v>171</v>
      </c>
    </row>
    <row r="2042" spans="1:2" x14ac:dyDescent="0.2">
      <c r="A2042" s="3" t="s">
        <v>293</v>
      </c>
      <c r="B2042" s="3" t="s">
        <v>171</v>
      </c>
    </row>
    <row r="2043" spans="1:2" x14ac:dyDescent="0.2">
      <c r="A2043" s="3" t="s">
        <v>73</v>
      </c>
      <c r="B2043" s="3" t="s">
        <v>907</v>
      </c>
    </row>
    <row r="2044" spans="1:2" x14ac:dyDescent="0.2">
      <c r="A2044" s="3" t="s">
        <v>1635</v>
      </c>
      <c r="B2044" s="3" t="s">
        <v>1636</v>
      </c>
    </row>
    <row r="2045" spans="1:2" x14ac:dyDescent="0.2">
      <c r="A2045" s="3" t="s">
        <v>866</v>
      </c>
      <c r="B2045" s="3" t="s">
        <v>1227</v>
      </c>
    </row>
    <row r="2046" spans="1:2" x14ac:dyDescent="0.2">
      <c r="A2046" s="3" t="s">
        <v>1154</v>
      </c>
      <c r="B2046" s="3" t="s">
        <v>1155</v>
      </c>
    </row>
    <row r="2047" spans="1:2" x14ac:dyDescent="0.2">
      <c r="A2047" s="3" t="s">
        <v>2108</v>
      </c>
      <c r="B2047" s="3" t="s">
        <v>2109</v>
      </c>
    </row>
    <row r="2048" spans="1:2" x14ac:dyDescent="0.2">
      <c r="A2048" s="3" t="s">
        <v>1360</v>
      </c>
      <c r="B2048" s="3" t="s">
        <v>1361</v>
      </c>
    </row>
    <row r="2049" spans="1:2" x14ac:dyDescent="0.2">
      <c r="A2049" s="3" t="s">
        <v>81</v>
      </c>
      <c r="B2049" s="3" t="s">
        <v>482</v>
      </c>
    </row>
    <row r="2050" spans="1:2" x14ac:dyDescent="0.2">
      <c r="A2050" s="3" t="s">
        <v>47</v>
      </c>
      <c r="B2050" s="3" t="s">
        <v>889</v>
      </c>
    </row>
    <row r="2051" spans="1:2" x14ac:dyDescent="0.2">
      <c r="A2051" s="3" t="s">
        <v>2191</v>
      </c>
      <c r="B2051" s="3" t="s">
        <v>889</v>
      </c>
    </row>
    <row r="2052" spans="1:2" x14ac:dyDescent="0.2">
      <c r="A2052" s="3" t="s">
        <v>555</v>
      </c>
      <c r="B2052" s="3" t="s">
        <v>1160</v>
      </c>
    </row>
    <row r="2053" spans="1:2" x14ac:dyDescent="0.2">
      <c r="A2053" s="3" t="s">
        <v>1379</v>
      </c>
      <c r="B2053" s="3" t="s">
        <v>1382</v>
      </c>
    </row>
    <row r="2054" spans="1:2" x14ac:dyDescent="0.2">
      <c r="A2054" s="3" t="s">
        <v>555</v>
      </c>
      <c r="B2054" s="3" t="s">
        <v>2187</v>
      </c>
    </row>
    <row r="2055" spans="1:2" x14ac:dyDescent="0.2">
      <c r="A2055" s="3" t="s">
        <v>153</v>
      </c>
      <c r="B2055" s="3" t="s">
        <v>1488</v>
      </c>
    </row>
    <row r="2056" spans="1:2" x14ac:dyDescent="0.2">
      <c r="A2056" s="3" t="s">
        <v>1005</v>
      </c>
      <c r="B2056" s="3" t="s">
        <v>833</v>
      </c>
    </row>
    <row r="2057" spans="1:2" x14ac:dyDescent="0.2">
      <c r="A2057" s="3" t="s">
        <v>832</v>
      </c>
      <c r="B2057" s="3" t="s">
        <v>833</v>
      </c>
    </row>
    <row r="2058" spans="1:2" x14ac:dyDescent="0.2">
      <c r="A2058" s="3" t="s">
        <v>336</v>
      </c>
      <c r="B2058" s="3" t="s">
        <v>2097</v>
      </c>
    </row>
    <row r="2059" spans="1:2" x14ac:dyDescent="0.2">
      <c r="A2059" s="3" t="s">
        <v>95</v>
      </c>
      <c r="B2059" s="3" t="s">
        <v>393</v>
      </c>
    </row>
    <row r="2060" spans="1:2" x14ac:dyDescent="0.2">
      <c r="A2060" s="3" t="s">
        <v>1395</v>
      </c>
      <c r="B2060" s="3" t="s">
        <v>1396</v>
      </c>
    </row>
    <row r="2061" spans="1:2" x14ac:dyDescent="0.2">
      <c r="A2061" s="3" t="s">
        <v>269</v>
      </c>
      <c r="B2061" s="3" t="s">
        <v>915</v>
      </c>
    </row>
    <row r="2062" spans="1:2" x14ac:dyDescent="0.2">
      <c r="A2062" s="3" t="s">
        <v>521</v>
      </c>
      <c r="B2062" s="3" t="s">
        <v>915</v>
      </c>
    </row>
    <row r="2063" spans="1:2" x14ac:dyDescent="0.2">
      <c r="A2063" s="3" t="s">
        <v>16</v>
      </c>
      <c r="B2063" s="3" t="s">
        <v>1753</v>
      </c>
    </row>
    <row r="2064" spans="1:2" x14ac:dyDescent="0.2">
      <c r="A2064" s="3" t="s">
        <v>100</v>
      </c>
      <c r="B2064" s="3" t="s">
        <v>1652</v>
      </c>
    </row>
    <row r="2065" spans="1:2" x14ac:dyDescent="0.2">
      <c r="A2065" s="3" t="s">
        <v>100</v>
      </c>
      <c r="B2065" s="3" t="s">
        <v>117</v>
      </c>
    </row>
    <row r="2066" spans="1:2" x14ac:dyDescent="0.2">
      <c r="A2066" s="3" t="s">
        <v>16</v>
      </c>
      <c r="B2066" s="3" t="s">
        <v>117</v>
      </c>
    </row>
    <row r="2067" spans="1:2" x14ac:dyDescent="0.2">
      <c r="A2067" s="3" t="s">
        <v>963</v>
      </c>
      <c r="B2067" s="3" t="s">
        <v>964</v>
      </c>
    </row>
    <row r="2068" spans="1:2" x14ac:dyDescent="0.2">
      <c r="A2068" s="3" t="s">
        <v>47</v>
      </c>
      <c r="B2068" s="3" t="s">
        <v>348</v>
      </c>
    </row>
    <row r="2069" spans="1:2" x14ac:dyDescent="0.2">
      <c r="A2069" s="3" t="s">
        <v>1619</v>
      </c>
      <c r="B2069" s="3" t="s">
        <v>348</v>
      </c>
    </row>
    <row r="2070" spans="1:2" x14ac:dyDescent="0.2">
      <c r="A2070" s="3" t="s">
        <v>16</v>
      </c>
      <c r="B2070" s="3" t="s">
        <v>348</v>
      </c>
    </row>
    <row r="2071" spans="1:2" x14ac:dyDescent="0.2">
      <c r="A2071" s="3" t="s">
        <v>214</v>
      </c>
      <c r="B2071" s="3" t="s">
        <v>348</v>
      </c>
    </row>
    <row r="2072" spans="1:2" x14ac:dyDescent="0.2">
      <c r="A2072" s="3" t="s">
        <v>336</v>
      </c>
      <c r="B2072" s="3" t="s">
        <v>348</v>
      </c>
    </row>
    <row r="2073" spans="1:2" x14ac:dyDescent="0.2">
      <c r="A2073" s="3" t="s">
        <v>336</v>
      </c>
      <c r="B2073" s="3" t="s">
        <v>348</v>
      </c>
    </row>
    <row r="2074" spans="1:2" x14ac:dyDescent="0.2">
      <c r="A2074" s="3" t="s">
        <v>106</v>
      </c>
      <c r="B2074" s="3" t="s">
        <v>725</v>
      </c>
    </row>
    <row r="2075" spans="1:2" x14ac:dyDescent="0.2">
      <c r="A2075" s="3" t="s">
        <v>103</v>
      </c>
      <c r="B2075" s="3" t="s">
        <v>370</v>
      </c>
    </row>
    <row r="2076" spans="1:2" x14ac:dyDescent="0.2">
      <c r="A2076" s="3" t="s">
        <v>95</v>
      </c>
      <c r="B2076" s="3" t="s">
        <v>1459</v>
      </c>
    </row>
    <row r="2077" spans="1:2" x14ac:dyDescent="0.2">
      <c r="A2077" s="3" t="s">
        <v>1388</v>
      </c>
      <c r="B2077" s="3" t="s">
        <v>1389</v>
      </c>
    </row>
    <row r="2078" spans="1:2" x14ac:dyDescent="0.2">
      <c r="A2078" s="3" t="s">
        <v>2114</v>
      </c>
      <c r="B2078" s="3" t="s">
        <v>2117</v>
      </c>
    </row>
    <row r="2079" spans="1:2" x14ac:dyDescent="0.2">
      <c r="A2079" s="3" t="s">
        <v>874</v>
      </c>
      <c r="B2079" s="3" t="s">
        <v>1256</v>
      </c>
    </row>
    <row r="2080" spans="1:2" x14ac:dyDescent="0.2">
      <c r="A2080" s="3" t="s">
        <v>16</v>
      </c>
      <c r="B2080" s="3" t="s">
        <v>1256</v>
      </c>
    </row>
    <row r="2081" spans="1:2" x14ac:dyDescent="0.2">
      <c r="A2081" s="3" t="s">
        <v>806</v>
      </c>
      <c r="B2081" s="3" t="s">
        <v>2094</v>
      </c>
    </row>
    <row r="2082" spans="1:2" x14ac:dyDescent="0.2">
      <c r="A2082" s="3" t="s">
        <v>73</v>
      </c>
      <c r="B2082" s="3" t="s">
        <v>1373</v>
      </c>
    </row>
    <row r="2083" spans="1:2" x14ac:dyDescent="0.2">
      <c r="A2083" s="3" t="s">
        <v>1768</v>
      </c>
      <c r="B2083" s="3" t="s">
        <v>1373</v>
      </c>
    </row>
    <row r="2084" spans="1:2" x14ac:dyDescent="0.2">
      <c r="A2084" s="3" t="s">
        <v>100</v>
      </c>
      <c r="B2084" s="3" t="s">
        <v>319</v>
      </c>
    </row>
    <row r="2085" spans="1:2" x14ac:dyDescent="0.2">
      <c r="A2085" s="3" t="s">
        <v>100</v>
      </c>
      <c r="B2085" s="3" t="s">
        <v>319</v>
      </c>
    </row>
    <row r="2086" spans="1:2" x14ac:dyDescent="0.2">
      <c r="A2086" s="3" t="s">
        <v>204</v>
      </c>
      <c r="B2086" s="3" t="s">
        <v>319</v>
      </c>
    </row>
    <row r="2087" spans="1:2" x14ac:dyDescent="0.2">
      <c r="A2087" s="3" t="s">
        <v>204</v>
      </c>
      <c r="B2087" s="3" t="s">
        <v>319</v>
      </c>
    </row>
    <row r="2088" spans="1:2" x14ac:dyDescent="0.2">
      <c r="A2088" s="3" t="s">
        <v>229</v>
      </c>
      <c r="B2088" s="3" t="s">
        <v>1233</v>
      </c>
    </row>
    <row r="2089" spans="1:2" x14ac:dyDescent="0.2">
      <c r="A2089" s="3" t="s">
        <v>24</v>
      </c>
      <c r="B2089" s="3" t="s">
        <v>1061</v>
      </c>
    </row>
    <row r="2090" spans="1:2" x14ac:dyDescent="0.2">
      <c r="A2090" s="3" t="s">
        <v>45</v>
      </c>
      <c r="B2090" s="3" t="s">
        <v>1061</v>
      </c>
    </row>
    <row r="2091" spans="1:2" x14ac:dyDescent="0.2">
      <c r="A2091" s="3" t="s">
        <v>293</v>
      </c>
      <c r="B2091" s="3" t="s">
        <v>1061</v>
      </c>
    </row>
    <row r="2092" spans="1:2" x14ac:dyDescent="0.2">
      <c r="A2092" s="3" t="s">
        <v>45</v>
      </c>
      <c r="B2092" s="3" t="s">
        <v>540</v>
      </c>
    </row>
    <row r="2093" spans="1:2" x14ac:dyDescent="0.2">
      <c r="A2093" s="3" t="s">
        <v>149</v>
      </c>
      <c r="B2093" s="3" t="s">
        <v>540</v>
      </c>
    </row>
    <row r="2094" spans="1:2" x14ac:dyDescent="0.2">
      <c r="A2094" s="3" t="s">
        <v>321</v>
      </c>
      <c r="B2094" s="3" t="s">
        <v>510</v>
      </c>
    </row>
    <row r="2095" spans="1:2" x14ac:dyDescent="0.2">
      <c r="A2095" s="3" t="s">
        <v>509</v>
      </c>
      <c r="B2095" s="3" t="s">
        <v>510</v>
      </c>
    </row>
    <row r="2096" spans="1:2" x14ac:dyDescent="0.2">
      <c r="A2096" s="3" t="s">
        <v>10</v>
      </c>
      <c r="B2096" s="3" t="s">
        <v>510</v>
      </c>
    </row>
    <row r="2097" spans="1:2" x14ac:dyDescent="0.2">
      <c r="A2097" s="3" t="s">
        <v>79</v>
      </c>
      <c r="B2097" s="3" t="s">
        <v>289</v>
      </c>
    </row>
    <row r="2098" spans="1:2" x14ac:dyDescent="0.2">
      <c r="A2098" s="3" t="s">
        <v>246</v>
      </c>
      <c r="B2098" s="3" t="s">
        <v>776</v>
      </c>
    </row>
    <row r="2099" spans="1:2" x14ac:dyDescent="0.2">
      <c r="A2099" s="3" t="s">
        <v>153</v>
      </c>
      <c r="B2099" s="3" t="s">
        <v>601</v>
      </c>
    </row>
    <row r="2100" spans="1:2" x14ac:dyDescent="0.2">
      <c r="A2100" s="3" t="s">
        <v>396</v>
      </c>
      <c r="B2100" s="3" t="s">
        <v>1177</v>
      </c>
    </row>
    <row r="2101" spans="1:2" x14ac:dyDescent="0.2">
      <c r="A2101" s="3" t="s">
        <v>1356</v>
      </c>
      <c r="B2101" s="3" t="s">
        <v>358</v>
      </c>
    </row>
    <row r="2102" spans="1:2" x14ac:dyDescent="0.2">
      <c r="A2102" s="3" t="s">
        <v>276</v>
      </c>
      <c r="B2102" s="3" t="s">
        <v>358</v>
      </c>
    </row>
    <row r="2103" spans="1:2" x14ac:dyDescent="0.2">
      <c r="A2103" s="3" t="s">
        <v>452</v>
      </c>
      <c r="B2103" s="3" t="s">
        <v>358</v>
      </c>
    </row>
    <row r="2104" spans="1:2" x14ac:dyDescent="0.2">
      <c r="A2104" s="3" t="s">
        <v>58</v>
      </c>
      <c r="B2104" s="3" t="s">
        <v>690</v>
      </c>
    </row>
    <row r="2105" spans="1:2" x14ac:dyDescent="0.2">
      <c r="A2105" s="3" t="s">
        <v>169</v>
      </c>
      <c r="B2105" s="3" t="s">
        <v>690</v>
      </c>
    </row>
    <row r="2106" spans="1:2" x14ac:dyDescent="0.2">
      <c r="A2106" s="3" t="s">
        <v>1074</v>
      </c>
      <c r="B2106" s="3" t="s">
        <v>1075</v>
      </c>
    </row>
    <row r="2107" spans="1:2" x14ac:dyDescent="0.2">
      <c r="A2107" s="3" t="s">
        <v>278</v>
      </c>
      <c r="B2107" s="3" t="s">
        <v>977</v>
      </c>
    </row>
    <row r="2108" spans="1:2" x14ac:dyDescent="0.2">
      <c r="A2108" s="3" t="s">
        <v>521</v>
      </c>
      <c r="B2108" s="3" t="s">
        <v>1772</v>
      </c>
    </row>
    <row r="2109" spans="1:2" x14ac:dyDescent="0.2">
      <c r="A2109" s="3" t="s">
        <v>631</v>
      </c>
      <c r="B2109" s="3" t="s">
        <v>1674</v>
      </c>
    </row>
    <row r="2110" spans="1:2" x14ac:dyDescent="0.2">
      <c r="A2110" s="3" t="s">
        <v>1675</v>
      </c>
      <c r="B2110" s="3" t="s">
        <v>764</v>
      </c>
    </row>
    <row r="2111" spans="1:2" x14ac:dyDescent="0.2">
      <c r="A2111" s="3" t="s">
        <v>1026</v>
      </c>
      <c r="B2111" s="3" t="s">
        <v>764</v>
      </c>
    </row>
    <row r="2112" spans="1:2" x14ac:dyDescent="0.2">
      <c r="A2112" s="3" t="s">
        <v>27</v>
      </c>
      <c r="B2112" s="3" t="s">
        <v>764</v>
      </c>
    </row>
    <row r="2113" spans="1:2" x14ac:dyDescent="0.2">
      <c r="A2113" s="3" t="s">
        <v>45</v>
      </c>
      <c r="B2113" s="3" t="s">
        <v>764</v>
      </c>
    </row>
    <row r="2114" spans="1:2" x14ac:dyDescent="0.2">
      <c r="A2114" s="3" t="s">
        <v>130</v>
      </c>
      <c r="B2114" s="3" t="s">
        <v>131</v>
      </c>
    </row>
    <row r="2115" spans="1:2" x14ac:dyDescent="0.2">
      <c r="A2115" s="3" t="s">
        <v>321</v>
      </c>
      <c r="B2115" s="3" t="s">
        <v>149</v>
      </c>
    </row>
    <row r="2116" spans="1:2" x14ac:dyDescent="0.2">
      <c r="A2116" s="3" t="s">
        <v>192</v>
      </c>
      <c r="B2116" s="3" t="s">
        <v>149</v>
      </c>
    </row>
    <row r="2117" spans="1:2" x14ac:dyDescent="0.2">
      <c r="A2117" s="3" t="s">
        <v>1339</v>
      </c>
      <c r="B2117" s="3" t="s">
        <v>1340</v>
      </c>
    </row>
    <row r="2118" spans="1:2" x14ac:dyDescent="0.2">
      <c r="A2118" s="3" t="s">
        <v>142</v>
      </c>
      <c r="B2118" s="3" t="s">
        <v>732</v>
      </c>
    </row>
    <row r="2119" spans="1:2" x14ac:dyDescent="0.2">
      <c r="A2119" s="3" t="s">
        <v>87</v>
      </c>
      <c r="B2119" s="3" t="s">
        <v>732</v>
      </c>
    </row>
    <row r="2120" spans="1:2" x14ac:dyDescent="0.2">
      <c r="A2120" s="3" t="s">
        <v>83</v>
      </c>
      <c r="B2120" s="3" t="s">
        <v>1547</v>
      </c>
    </row>
    <row r="2121" spans="1:2" x14ac:dyDescent="0.2">
      <c r="A2121" s="3" t="s">
        <v>270</v>
      </c>
      <c r="B2121" s="3" t="s">
        <v>448</v>
      </c>
    </row>
    <row r="2122" spans="1:2" x14ac:dyDescent="0.2">
      <c r="A2122" s="3" t="s">
        <v>1024</v>
      </c>
      <c r="B2122" s="3" t="s">
        <v>448</v>
      </c>
    </row>
    <row r="2123" spans="1:2" x14ac:dyDescent="0.2">
      <c r="A2123" s="3" t="s">
        <v>10</v>
      </c>
      <c r="B2123" s="3" t="s">
        <v>448</v>
      </c>
    </row>
    <row r="2124" spans="1:2" x14ac:dyDescent="0.2">
      <c r="A2124" s="3" t="s">
        <v>386</v>
      </c>
      <c r="B2124" s="3" t="s">
        <v>448</v>
      </c>
    </row>
    <row r="2125" spans="1:2" x14ac:dyDescent="0.2">
      <c r="A2125" s="3" t="s">
        <v>73</v>
      </c>
      <c r="B2125" s="3" t="s">
        <v>706</v>
      </c>
    </row>
    <row r="2126" spans="1:2" x14ac:dyDescent="0.2">
      <c r="A2126" s="3" t="s">
        <v>2213</v>
      </c>
      <c r="B2126" s="3" t="s">
        <v>2214</v>
      </c>
    </row>
    <row r="2127" spans="1:2" x14ac:dyDescent="0.2">
      <c r="A2127" s="3" t="s">
        <v>16</v>
      </c>
      <c r="B2127" s="3" t="s">
        <v>1754</v>
      </c>
    </row>
    <row r="2128" spans="1:2" x14ac:dyDescent="0.2">
      <c r="A2128" s="3" t="s">
        <v>181</v>
      </c>
      <c r="B2128" s="3" t="s">
        <v>1928</v>
      </c>
    </row>
    <row r="2129" spans="1:2" x14ac:dyDescent="0.2">
      <c r="A2129" s="3" t="s">
        <v>73</v>
      </c>
      <c r="B2129" s="3" t="s">
        <v>1374</v>
      </c>
    </row>
    <row r="2130" spans="1:2" x14ac:dyDescent="0.2">
      <c r="A2130" s="3" t="s">
        <v>246</v>
      </c>
      <c r="B2130" s="3" t="s">
        <v>1880</v>
      </c>
    </row>
    <row r="2131" spans="1:2" x14ac:dyDescent="0.2">
      <c r="A2131" s="3" t="s">
        <v>1348</v>
      </c>
      <c r="B2131" s="3" t="s">
        <v>1349</v>
      </c>
    </row>
    <row r="2132" spans="1:2" x14ac:dyDescent="0.2">
      <c r="A2132" s="3" t="s">
        <v>10</v>
      </c>
      <c r="B2132" s="3" t="s">
        <v>2023</v>
      </c>
    </row>
    <row r="2133" spans="1:2" x14ac:dyDescent="0.2">
      <c r="A2133" s="3" t="s">
        <v>85</v>
      </c>
      <c r="B2133" s="3" t="s">
        <v>2023</v>
      </c>
    </row>
    <row r="2134" spans="1:2" x14ac:dyDescent="0.2">
      <c r="A2134" s="3" t="s">
        <v>246</v>
      </c>
      <c r="B2134" s="3" t="s">
        <v>810</v>
      </c>
    </row>
    <row r="2135" spans="1:2" x14ac:dyDescent="0.2">
      <c r="A2135" s="3" t="s">
        <v>2107</v>
      </c>
      <c r="B2135" s="3" t="s">
        <v>810</v>
      </c>
    </row>
    <row r="2136" spans="1:2" x14ac:dyDescent="0.2">
      <c r="A2136" s="3" t="s">
        <v>900</v>
      </c>
      <c r="B2136" s="3" t="s">
        <v>1347</v>
      </c>
    </row>
    <row r="2137" spans="1:2" x14ac:dyDescent="0.2">
      <c r="A2137" s="3" t="s">
        <v>24</v>
      </c>
      <c r="B2137" s="3" t="s">
        <v>446</v>
      </c>
    </row>
    <row r="2138" spans="1:2" x14ac:dyDescent="0.2">
      <c r="A2138" s="3" t="s">
        <v>130</v>
      </c>
      <c r="B2138" s="3" t="s">
        <v>446</v>
      </c>
    </row>
    <row r="2139" spans="1:2" x14ac:dyDescent="0.2">
      <c r="A2139" s="3" t="s">
        <v>45</v>
      </c>
      <c r="B2139" s="3" t="s">
        <v>446</v>
      </c>
    </row>
    <row r="2140" spans="1:2" x14ac:dyDescent="0.2">
      <c r="A2140" s="3" t="s">
        <v>45</v>
      </c>
      <c r="B2140" s="3" t="s">
        <v>446</v>
      </c>
    </row>
    <row r="2141" spans="1:2" x14ac:dyDescent="0.2">
      <c r="A2141" s="3" t="s">
        <v>181</v>
      </c>
      <c r="B2141" s="3" t="s">
        <v>446</v>
      </c>
    </row>
    <row r="2142" spans="1:2" x14ac:dyDescent="0.2">
      <c r="A2142" s="3" t="s">
        <v>117</v>
      </c>
      <c r="B2142" s="3" t="s">
        <v>446</v>
      </c>
    </row>
    <row r="2143" spans="1:2" x14ac:dyDescent="0.2">
      <c r="A2143" s="3" t="s">
        <v>32</v>
      </c>
      <c r="B2143" s="3" t="s">
        <v>446</v>
      </c>
    </row>
    <row r="2144" spans="1:2" x14ac:dyDescent="0.2">
      <c r="A2144" s="3" t="s">
        <v>113</v>
      </c>
      <c r="B2144" s="3" t="s">
        <v>29</v>
      </c>
    </row>
    <row r="2145" spans="1:2" x14ac:dyDescent="0.2">
      <c r="A2145" s="3" t="s">
        <v>28</v>
      </c>
      <c r="B2145" s="3" t="s">
        <v>29</v>
      </c>
    </row>
    <row r="2146" spans="1:2" x14ac:dyDescent="0.2">
      <c r="A2146" s="3" t="s">
        <v>28</v>
      </c>
      <c r="B2146" s="3" t="s">
        <v>1971</v>
      </c>
    </row>
    <row r="2147" spans="1:2" x14ac:dyDescent="0.2">
      <c r="A2147" s="3" t="s">
        <v>1425</v>
      </c>
      <c r="B2147" s="3" t="s">
        <v>1427</v>
      </c>
    </row>
    <row r="2148" spans="1:2" x14ac:dyDescent="0.2">
      <c r="A2148" s="3" t="s">
        <v>1396</v>
      </c>
      <c r="B2148" s="3" t="s">
        <v>2056</v>
      </c>
    </row>
    <row r="2149" spans="1:2" x14ac:dyDescent="0.2">
      <c r="A2149" s="3" t="s">
        <v>615</v>
      </c>
      <c r="B2149" s="3" t="s">
        <v>1603</v>
      </c>
    </row>
    <row r="2150" spans="1:2" x14ac:dyDescent="0.2">
      <c r="A2150" s="3" t="s">
        <v>106</v>
      </c>
      <c r="B2150" s="3" t="s">
        <v>1559</v>
      </c>
    </row>
    <row r="2151" spans="1:2" x14ac:dyDescent="0.2">
      <c r="A2151" s="3" t="s">
        <v>83</v>
      </c>
      <c r="B2151" s="3" t="s">
        <v>1548</v>
      </c>
    </row>
    <row r="2152" spans="1:2" x14ac:dyDescent="0.2">
      <c r="A2152" s="3" t="s">
        <v>91</v>
      </c>
      <c r="B2152" s="3" t="s">
        <v>136</v>
      </c>
    </row>
    <row r="2153" spans="1:2" x14ac:dyDescent="0.2">
      <c r="A2153" s="3" t="s">
        <v>197</v>
      </c>
      <c r="B2153" s="3" t="s">
        <v>136</v>
      </c>
    </row>
    <row r="2154" spans="1:2" x14ac:dyDescent="0.2">
      <c r="A2154" s="3" t="s">
        <v>174</v>
      </c>
      <c r="B2154" s="3" t="s">
        <v>136</v>
      </c>
    </row>
    <row r="2155" spans="1:2" x14ac:dyDescent="0.2">
      <c r="A2155" s="3" t="s">
        <v>602</v>
      </c>
      <c r="B2155" s="3" t="s">
        <v>136</v>
      </c>
    </row>
    <row r="2156" spans="1:2" x14ac:dyDescent="0.2">
      <c r="A2156" s="3" t="s">
        <v>2</v>
      </c>
      <c r="B2156" s="3" t="s">
        <v>136</v>
      </c>
    </row>
    <row r="2157" spans="1:2" x14ac:dyDescent="0.2">
      <c r="A2157" s="3" t="s">
        <v>135</v>
      </c>
      <c r="B2157" s="3" t="s">
        <v>136</v>
      </c>
    </row>
    <row r="2158" spans="1:2" x14ac:dyDescent="0.2">
      <c r="A2158" s="3" t="s">
        <v>117</v>
      </c>
      <c r="B2158" s="3" t="s">
        <v>136</v>
      </c>
    </row>
    <row r="2159" spans="1:2" x14ac:dyDescent="0.2">
      <c r="A2159" s="3" t="s">
        <v>24</v>
      </c>
      <c r="B2159" s="3" t="s">
        <v>552</v>
      </c>
    </row>
    <row r="2160" spans="1:2" x14ac:dyDescent="0.2">
      <c r="A2160" s="3" t="s">
        <v>32</v>
      </c>
      <c r="B2160" s="3" t="s">
        <v>1128</v>
      </c>
    </row>
    <row r="2161" spans="1:2" x14ac:dyDescent="0.2">
      <c r="A2161" s="3" t="s">
        <v>344</v>
      </c>
      <c r="B2161" s="3" t="s">
        <v>1239</v>
      </c>
    </row>
    <row r="2162" spans="1:2" x14ac:dyDescent="0.2">
      <c r="A2162" s="3" t="s">
        <v>81</v>
      </c>
      <c r="B2162" s="3" t="s">
        <v>1239</v>
      </c>
    </row>
    <row r="2163" spans="1:2" x14ac:dyDescent="0.2">
      <c r="A2163" s="3" t="s">
        <v>260</v>
      </c>
      <c r="B2163" s="3" t="s">
        <v>1239</v>
      </c>
    </row>
    <row r="2164" spans="1:2" x14ac:dyDescent="0.2">
      <c r="A2164" s="3" t="s">
        <v>24</v>
      </c>
      <c r="B2164" s="3" t="s">
        <v>1617</v>
      </c>
    </row>
    <row r="2165" spans="1:2" x14ac:dyDescent="0.2">
      <c r="A2165" s="3" t="s">
        <v>181</v>
      </c>
      <c r="B2165" s="3" t="s">
        <v>182</v>
      </c>
    </row>
    <row r="2166" spans="1:2" x14ac:dyDescent="0.2">
      <c r="A2166" s="3" t="s">
        <v>820</v>
      </c>
      <c r="B2166" s="3" t="s">
        <v>182</v>
      </c>
    </row>
    <row r="2167" spans="1:2" x14ac:dyDescent="0.2">
      <c r="A2167" s="3" t="s">
        <v>60</v>
      </c>
      <c r="B2167" s="3" t="s">
        <v>1287</v>
      </c>
    </row>
    <row r="2168" spans="1:2" x14ac:dyDescent="0.2">
      <c r="A2168" s="3" t="s">
        <v>71</v>
      </c>
      <c r="B2168" s="3" t="s">
        <v>799</v>
      </c>
    </row>
    <row r="2169" spans="1:2" x14ac:dyDescent="0.2">
      <c r="A2169" s="3" t="s">
        <v>798</v>
      </c>
      <c r="B2169" s="3" t="s">
        <v>799</v>
      </c>
    </row>
    <row r="2170" spans="1:2" x14ac:dyDescent="0.2">
      <c r="A2170" s="3" t="s">
        <v>571</v>
      </c>
      <c r="B2170" s="3" t="s">
        <v>799</v>
      </c>
    </row>
    <row r="2171" spans="1:2" x14ac:dyDescent="0.2">
      <c r="A2171" s="3" t="s">
        <v>24</v>
      </c>
      <c r="B2171" s="3" t="s">
        <v>316</v>
      </c>
    </row>
    <row r="2172" spans="1:2" x14ac:dyDescent="0.2">
      <c r="A2172" s="3" t="s">
        <v>95</v>
      </c>
      <c r="B2172" s="3" t="s">
        <v>1460</v>
      </c>
    </row>
    <row r="2173" spans="1:2" x14ac:dyDescent="0.2">
      <c r="A2173" s="3" t="s">
        <v>38</v>
      </c>
      <c r="B2173" s="3" t="s">
        <v>642</v>
      </c>
    </row>
    <row r="2174" spans="1:2" x14ac:dyDescent="0.2">
      <c r="A2174" s="3" t="s">
        <v>16</v>
      </c>
      <c r="B2174" s="3" t="s">
        <v>642</v>
      </c>
    </row>
    <row r="2175" spans="1:2" x14ac:dyDescent="0.2">
      <c r="A2175" s="3" t="s">
        <v>79</v>
      </c>
      <c r="B2175" s="3" t="s">
        <v>788</v>
      </c>
    </row>
    <row r="2176" spans="1:2" x14ac:dyDescent="0.2">
      <c r="A2176" s="3" t="s">
        <v>126</v>
      </c>
      <c r="B2176" s="3" t="s">
        <v>240</v>
      </c>
    </row>
    <row r="2177" spans="1:2" x14ac:dyDescent="0.2">
      <c r="A2177" s="3" t="s">
        <v>47</v>
      </c>
      <c r="B2177" s="3" t="s">
        <v>1318</v>
      </c>
    </row>
    <row r="2178" spans="1:2" x14ac:dyDescent="0.2">
      <c r="A2178" s="3" t="s">
        <v>342</v>
      </c>
      <c r="B2178" s="3" t="s">
        <v>301</v>
      </c>
    </row>
    <row r="2179" spans="1:2" x14ac:dyDescent="0.2">
      <c r="A2179" s="3" t="s">
        <v>174</v>
      </c>
      <c r="B2179" s="3" t="s">
        <v>301</v>
      </c>
    </row>
    <row r="2180" spans="1:2" x14ac:dyDescent="0.2">
      <c r="A2180" s="3" t="s">
        <v>117</v>
      </c>
      <c r="B2180" s="3" t="s">
        <v>301</v>
      </c>
    </row>
    <row r="2181" spans="1:2" x14ac:dyDescent="0.2">
      <c r="A2181" s="3" t="s">
        <v>42</v>
      </c>
      <c r="B2181" s="3" t="s">
        <v>301</v>
      </c>
    </row>
    <row r="2182" spans="1:2" x14ac:dyDescent="0.2">
      <c r="A2182" s="3" t="s">
        <v>224</v>
      </c>
      <c r="B2182" s="3" t="s">
        <v>301</v>
      </c>
    </row>
    <row r="2183" spans="1:2" x14ac:dyDescent="0.2">
      <c r="A2183" s="3" t="s">
        <v>95</v>
      </c>
      <c r="B2183" s="3" t="s">
        <v>1461</v>
      </c>
    </row>
    <row r="2184" spans="1:2" x14ac:dyDescent="0.2">
      <c r="A2184" s="3" t="s">
        <v>10</v>
      </c>
      <c r="B2184" s="3" t="s">
        <v>186</v>
      </c>
    </row>
    <row r="2185" spans="1:2" x14ac:dyDescent="0.2">
      <c r="A2185" s="3" t="s">
        <v>960</v>
      </c>
      <c r="B2185" s="3" t="s">
        <v>961</v>
      </c>
    </row>
    <row r="2186" spans="1:2" x14ac:dyDescent="0.2">
      <c r="A2186" s="3" t="s">
        <v>100</v>
      </c>
      <c r="B2186" s="3" t="s">
        <v>1653</v>
      </c>
    </row>
    <row r="2187" spans="1:2" x14ac:dyDescent="0.2">
      <c r="A2187" s="3" t="s">
        <v>79</v>
      </c>
      <c r="B2187" s="3" t="s">
        <v>1090</v>
      </c>
    </row>
    <row r="2188" spans="1:2" x14ac:dyDescent="0.2">
      <c r="A2188" s="3" t="s">
        <v>1562</v>
      </c>
      <c r="B2188" s="3" t="s">
        <v>1563</v>
      </c>
    </row>
    <row r="2189" spans="1:2" x14ac:dyDescent="0.2">
      <c r="A2189" s="3" t="s">
        <v>10</v>
      </c>
      <c r="B2189" s="3" t="s">
        <v>1106</v>
      </c>
    </row>
    <row r="2190" spans="1:2" x14ac:dyDescent="0.2">
      <c r="A2190" s="3" t="s">
        <v>2141</v>
      </c>
      <c r="B2190" s="3" t="s">
        <v>2142</v>
      </c>
    </row>
    <row r="2191" spans="1:2" x14ac:dyDescent="0.2">
      <c r="A2191" s="3" t="s">
        <v>132</v>
      </c>
      <c r="B2191" s="3" t="s">
        <v>1834</v>
      </c>
    </row>
    <row r="2192" spans="1:2" x14ac:dyDescent="0.2">
      <c r="A2192" s="3" t="s">
        <v>45</v>
      </c>
      <c r="B2192" s="3" t="s">
        <v>1919</v>
      </c>
    </row>
    <row r="2193" spans="1:2" x14ac:dyDescent="0.2">
      <c r="A2193" s="3" t="s">
        <v>83</v>
      </c>
      <c r="B2193" s="3" t="s">
        <v>973</v>
      </c>
    </row>
    <row r="2194" spans="1:2" x14ac:dyDescent="0.2">
      <c r="A2194" s="3" t="s">
        <v>1154</v>
      </c>
      <c r="B2194" s="3" t="s">
        <v>973</v>
      </c>
    </row>
    <row r="2195" spans="1:2" x14ac:dyDescent="0.2">
      <c r="A2195" s="3" t="s">
        <v>269</v>
      </c>
      <c r="B2195" s="3" t="s">
        <v>777</v>
      </c>
    </row>
    <row r="2196" spans="1:2" x14ac:dyDescent="0.2">
      <c r="A2196" s="3" t="s">
        <v>45</v>
      </c>
      <c r="B2196" s="3" t="s">
        <v>777</v>
      </c>
    </row>
    <row r="2197" spans="1:2" x14ac:dyDescent="0.2">
      <c r="A2197" s="3" t="s">
        <v>1697</v>
      </c>
      <c r="B2197" s="3" t="s">
        <v>1698</v>
      </c>
    </row>
    <row r="2198" spans="1:2" x14ac:dyDescent="0.2">
      <c r="A2198" s="3" t="s">
        <v>2100</v>
      </c>
      <c r="B2198" s="3" t="s">
        <v>1698</v>
      </c>
    </row>
    <row r="2199" spans="1:2" x14ac:dyDescent="0.2">
      <c r="A2199" s="3" t="s">
        <v>573</v>
      </c>
      <c r="B2199" s="3" t="s">
        <v>293</v>
      </c>
    </row>
    <row r="2200" spans="1:2" x14ac:dyDescent="0.2">
      <c r="A2200" s="3" t="s">
        <v>71</v>
      </c>
      <c r="B2200" s="3" t="s">
        <v>293</v>
      </c>
    </row>
    <row r="2201" spans="1:2" x14ac:dyDescent="0.2">
      <c r="A2201" s="3" t="s">
        <v>10</v>
      </c>
      <c r="B2201" s="3" t="s">
        <v>293</v>
      </c>
    </row>
    <row r="2202" spans="1:2" x14ac:dyDescent="0.2">
      <c r="A2202" s="3" t="s">
        <v>10</v>
      </c>
      <c r="B2202" s="3" t="s">
        <v>293</v>
      </c>
    </row>
    <row r="2203" spans="1:2" x14ac:dyDescent="0.2">
      <c r="A2203" s="3" t="s">
        <v>149</v>
      </c>
      <c r="B2203" s="3" t="s">
        <v>293</v>
      </c>
    </row>
    <row r="2204" spans="1:2" x14ac:dyDescent="0.2">
      <c r="A2204" s="3" t="s">
        <v>1379</v>
      </c>
      <c r="B2204" s="3" t="s">
        <v>454</v>
      </c>
    </row>
    <row r="2205" spans="1:2" x14ac:dyDescent="0.2">
      <c r="A2205" s="3" t="s">
        <v>313</v>
      </c>
      <c r="B2205" s="3" t="s">
        <v>454</v>
      </c>
    </row>
    <row r="2206" spans="1:2" x14ac:dyDescent="0.2">
      <c r="A2206" s="3" t="s">
        <v>1025</v>
      </c>
      <c r="B2206" s="3" t="s">
        <v>454</v>
      </c>
    </row>
    <row r="2207" spans="1:2" x14ac:dyDescent="0.2">
      <c r="A2207" s="3" t="s">
        <v>52</v>
      </c>
      <c r="B2207" s="3" t="s">
        <v>454</v>
      </c>
    </row>
    <row r="2208" spans="1:2" x14ac:dyDescent="0.2">
      <c r="A2208" s="3" t="s">
        <v>197</v>
      </c>
      <c r="B2208" s="3" t="s">
        <v>198</v>
      </c>
    </row>
    <row r="2209" spans="1:2" x14ac:dyDescent="0.2">
      <c r="A2209" s="3" t="s">
        <v>183</v>
      </c>
      <c r="B2209" s="3" t="s">
        <v>198</v>
      </c>
    </row>
    <row r="2210" spans="1:2" x14ac:dyDescent="0.2">
      <c r="A2210" s="3" t="s">
        <v>10</v>
      </c>
      <c r="B2210" s="3" t="s">
        <v>198</v>
      </c>
    </row>
    <row r="2211" spans="1:2" x14ac:dyDescent="0.2">
      <c r="A2211" s="3" t="s">
        <v>874</v>
      </c>
      <c r="B2211" s="3" t="s">
        <v>1257</v>
      </c>
    </row>
    <row r="2212" spans="1:2" x14ac:dyDescent="0.2">
      <c r="A2212" s="3" t="s">
        <v>126</v>
      </c>
      <c r="B2212" s="3" t="s">
        <v>1588</v>
      </c>
    </row>
    <row r="2213" spans="1:2" x14ac:dyDescent="0.2">
      <c r="A2213" s="3" t="s">
        <v>126</v>
      </c>
      <c r="B2213" s="3" t="s">
        <v>613</v>
      </c>
    </row>
    <row r="2214" spans="1:2" x14ac:dyDescent="0.2">
      <c r="A2214" s="3" t="s">
        <v>1690</v>
      </c>
      <c r="B2214" s="3" t="s">
        <v>1691</v>
      </c>
    </row>
    <row r="2215" spans="1:2" x14ac:dyDescent="0.2">
      <c r="A2215" s="3" t="s">
        <v>466</v>
      </c>
      <c r="B2215" s="3" t="s">
        <v>467</v>
      </c>
    </row>
    <row r="2216" spans="1:2" x14ac:dyDescent="0.2">
      <c r="A2216" s="3" t="s">
        <v>71</v>
      </c>
      <c r="B2216" s="3" t="s">
        <v>467</v>
      </c>
    </row>
    <row r="2217" spans="1:2" x14ac:dyDescent="0.2">
      <c r="A2217" s="3" t="s">
        <v>117</v>
      </c>
      <c r="B2217" s="3" t="s">
        <v>665</v>
      </c>
    </row>
    <row r="2218" spans="1:2" x14ac:dyDescent="0.2">
      <c r="A2218" s="3" t="s">
        <v>900</v>
      </c>
      <c r="B2218" s="3" t="s">
        <v>365</v>
      </c>
    </row>
    <row r="2219" spans="1:2" x14ac:dyDescent="0.2">
      <c r="A2219" s="3" t="s">
        <v>100</v>
      </c>
      <c r="B2219" s="3" t="s">
        <v>365</v>
      </c>
    </row>
    <row r="2220" spans="1:2" x14ac:dyDescent="0.2">
      <c r="A2220" s="3" t="s">
        <v>256</v>
      </c>
      <c r="B2220" s="3" t="s">
        <v>2160</v>
      </c>
    </row>
    <row r="2221" spans="1:2" x14ac:dyDescent="0.2">
      <c r="A2221" s="3" t="s">
        <v>79</v>
      </c>
      <c r="B2221" s="3" t="s">
        <v>569</v>
      </c>
    </row>
    <row r="2222" spans="1:2" x14ac:dyDescent="0.2">
      <c r="A2222" s="3" t="s">
        <v>32</v>
      </c>
      <c r="B2222" s="3" t="s">
        <v>569</v>
      </c>
    </row>
    <row r="2223" spans="1:2" x14ac:dyDescent="0.2">
      <c r="A2223" s="3" t="s">
        <v>95</v>
      </c>
      <c r="B2223" s="3" t="s">
        <v>123</v>
      </c>
    </row>
    <row r="2224" spans="1:2" x14ac:dyDescent="0.2">
      <c r="A2224" s="3" t="s">
        <v>16</v>
      </c>
      <c r="B2224" s="3" t="s">
        <v>123</v>
      </c>
    </row>
    <row r="2225" spans="1:2" x14ac:dyDescent="0.2">
      <c r="A2225" s="3" t="s">
        <v>10</v>
      </c>
      <c r="B2225" s="3" t="s">
        <v>123</v>
      </c>
    </row>
    <row r="2226" spans="1:2" x14ac:dyDescent="0.2">
      <c r="A2226" s="3" t="s">
        <v>396</v>
      </c>
      <c r="B2226" s="3" t="s">
        <v>728</v>
      </c>
    </row>
    <row r="2227" spans="1:2" x14ac:dyDescent="0.2">
      <c r="A2227" s="3" t="s">
        <v>455</v>
      </c>
      <c r="B2227" s="3" t="s">
        <v>728</v>
      </c>
    </row>
    <row r="2228" spans="1:2" x14ac:dyDescent="0.2">
      <c r="A2228" s="3" t="s">
        <v>60</v>
      </c>
      <c r="B2228" s="3" t="s">
        <v>756</v>
      </c>
    </row>
    <row r="2229" spans="1:2" x14ac:dyDescent="0.2">
      <c r="A2229" s="3" t="s">
        <v>16</v>
      </c>
      <c r="B2229" s="3" t="s">
        <v>756</v>
      </c>
    </row>
    <row r="2230" spans="1:2" x14ac:dyDescent="0.2">
      <c r="A2230" s="3" t="s">
        <v>2127</v>
      </c>
      <c r="B2230" s="3" t="s">
        <v>756</v>
      </c>
    </row>
    <row r="2231" spans="1:2" x14ac:dyDescent="0.2">
      <c r="A2231" s="3" t="s">
        <v>897</v>
      </c>
      <c r="B2231" s="3" t="s">
        <v>898</v>
      </c>
    </row>
    <row r="2232" spans="1:2" x14ac:dyDescent="0.2">
      <c r="A2232" s="3" t="s">
        <v>488</v>
      </c>
      <c r="B2232" s="3" t="s">
        <v>1434</v>
      </c>
    </row>
    <row r="2233" spans="1:2" x14ac:dyDescent="0.2">
      <c r="A2233" s="3" t="s">
        <v>1263</v>
      </c>
      <c r="B2233" s="3" t="s">
        <v>341</v>
      </c>
    </row>
    <row r="2234" spans="1:2" x14ac:dyDescent="0.2">
      <c r="A2234" s="3" t="s">
        <v>651</v>
      </c>
      <c r="B2234" s="3" t="s">
        <v>341</v>
      </c>
    </row>
    <row r="2235" spans="1:2" x14ac:dyDescent="0.2">
      <c r="A2235" s="3" t="s">
        <v>151</v>
      </c>
      <c r="B2235" s="3" t="s">
        <v>341</v>
      </c>
    </row>
    <row r="2236" spans="1:2" x14ac:dyDescent="0.2">
      <c r="A2236" s="3" t="s">
        <v>1292</v>
      </c>
      <c r="B2236" s="3" t="s">
        <v>1293</v>
      </c>
    </row>
    <row r="2237" spans="1:2" x14ac:dyDescent="0.2">
      <c r="A2237" s="3" t="s">
        <v>6</v>
      </c>
      <c r="B2237" s="3" t="s">
        <v>7</v>
      </c>
    </row>
    <row r="2238" spans="1:2" x14ac:dyDescent="0.2">
      <c r="A2238" s="3" t="s">
        <v>495</v>
      </c>
      <c r="B2238" s="3" t="s">
        <v>496</v>
      </c>
    </row>
    <row r="2239" spans="1:2" x14ac:dyDescent="0.2">
      <c r="A2239" s="3" t="s">
        <v>158</v>
      </c>
      <c r="B2239" s="3" t="s">
        <v>1688</v>
      </c>
    </row>
    <row r="2240" spans="1:2" x14ac:dyDescent="0.2">
      <c r="A2240" s="3" t="s">
        <v>1044</v>
      </c>
      <c r="B2240" s="3" t="s">
        <v>1045</v>
      </c>
    </row>
    <row r="2241" spans="1:2" x14ac:dyDescent="0.2">
      <c r="A2241" s="3" t="s">
        <v>421</v>
      </c>
      <c r="B2241" s="3" t="s">
        <v>422</v>
      </c>
    </row>
    <row r="2242" spans="1:2" x14ac:dyDescent="0.2">
      <c r="A2242" s="3" t="s">
        <v>47</v>
      </c>
      <c r="B2242" s="3" t="s">
        <v>890</v>
      </c>
    </row>
    <row r="2243" spans="1:2" x14ac:dyDescent="0.2">
      <c r="A2243" s="3" t="s">
        <v>60</v>
      </c>
      <c r="B2243" s="3" t="s">
        <v>1288</v>
      </c>
    </row>
    <row r="2244" spans="1:2" x14ac:dyDescent="0.2">
      <c r="A2244" s="3" t="s">
        <v>246</v>
      </c>
      <c r="B2244" s="3" t="s">
        <v>1881</v>
      </c>
    </row>
    <row r="2245" spans="1:2" x14ac:dyDescent="0.2">
      <c r="A2245" s="3" t="s">
        <v>77</v>
      </c>
      <c r="B2245" s="3" t="s">
        <v>1881</v>
      </c>
    </row>
    <row r="2246" spans="1:2" x14ac:dyDescent="0.2">
      <c r="A2246" s="3" t="s">
        <v>95</v>
      </c>
      <c r="B2246" s="3" t="s">
        <v>9</v>
      </c>
    </row>
    <row r="2247" spans="1:2" x14ac:dyDescent="0.2">
      <c r="A2247" s="3" t="s">
        <v>8</v>
      </c>
      <c r="B2247" s="3" t="s">
        <v>9</v>
      </c>
    </row>
    <row r="2248" spans="1:2" x14ac:dyDescent="0.2">
      <c r="A2248" s="3" t="s">
        <v>1576</v>
      </c>
      <c r="B2248" s="3" t="s">
        <v>1577</v>
      </c>
    </row>
    <row r="2249" spans="1:2" x14ac:dyDescent="0.2">
      <c r="A2249" s="3" t="s">
        <v>693</v>
      </c>
      <c r="B2249" s="3" t="s">
        <v>629</v>
      </c>
    </row>
    <row r="2250" spans="1:2" x14ac:dyDescent="0.2">
      <c r="A2250" s="3" t="s">
        <v>1522</v>
      </c>
      <c r="B2250" s="3" t="s">
        <v>629</v>
      </c>
    </row>
    <row r="2251" spans="1:2" x14ac:dyDescent="0.2">
      <c r="A2251" s="3" t="s">
        <v>628</v>
      </c>
      <c r="B2251" s="3" t="s">
        <v>629</v>
      </c>
    </row>
    <row r="2252" spans="1:2" x14ac:dyDescent="0.2">
      <c r="A2252" s="3" t="s">
        <v>355</v>
      </c>
      <c r="B2252" s="3" t="s">
        <v>1508</v>
      </c>
    </row>
    <row r="2253" spans="1:2" x14ac:dyDescent="0.2">
      <c r="A2253" s="3" t="s">
        <v>91</v>
      </c>
      <c r="B2253" s="3" t="s">
        <v>862</v>
      </c>
    </row>
    <row r="2254" spans="1:2" x14ac:dyDescent="0.2">
      <c r="A2254" s="3" t="s">
        <v>190</v>
      </c>
      <c r="B2254" s="3" t="s">
        <v>2137</v>
      </c>
    </row>
    <row r="2255" spans="1:2" x14ac:dyDescent="0.2">
      <c r="A2255" s="3" t="s">
        <v>24</v>
      </c>
      <c r="B2255" s="3" t="s">
        <v>262</v>
      </c>
    </row>
    <row r="2256" spans="1:2" x14ac:dyDescent="0.2">
      <c r="A2256" s="3" t="s">
        <v>325</v>
      </c>
      <c r="B2256" s="3" t="s">
        <v>372</v>
      </c>
    </row>
    <row r="2257" spans="1:2" x14ac:dyDescent="0.2">
      <c r="A2257" s="3" t="s">
        <v>79</v>
      </c>
      <c r="B2257" s="3" t="s">
        <v>372</v>
      </c>
    </row>
    <row r="2258" spans="1:2" x14ac:dyDescent="0.2">
      <c r="A2258" s="3" t="s">
        <v>893</v>
      </c>
      <c r="B2258" s="3" t="s">
        <v>894</v>
      </c>
    </row>
    <row r="2259" spans="1:2" x14ac:dyDescent="0.2">
      <c r="A2259" s="3" t="s">
        <v>95</v>
      </c>
      <c r="B2259" s="3" t="s">
        <v>1462</v>
      </c>
    </row>
    <row r="2260" spans="1:2" x14ac:dyDescent="0.2">
      <c r="A2260" s="3" t="s">
        <v>16</v>
      </c>
      <c r="B2260" s="3" t="s">
        <v>757</v>
      </c>
    </row>
    <row r="2261" spans="1:2" x14ac:dyDescent="0.2">
      <c r="A2261" s="3" t="s">
        <v>58</v>
      </c>
      <c r="B2261" s="3" t="s">
        <v>157</v>
      </c>
    </row>
    <row r="2262" spans="1:2" x14ac:dyDescent="0.2">
      <c r="A2262" s="3" t="s">
        <v>142</v>
      </c>
      <c r="B2262" s="3" t="s">
        <v>157</v>
      </c>
    </row>
    <row r="2263" spans="1:2" x14ac:dyDescent="0.2">
      <c r="A2263" s="3" t="s">
        <v>521</v>
      </c>
      <c r="B2263" s="3" t="s">
        <v>522</v>
      </c>
    </row>
    <row r="2264" spans="1:2" x14ac:dyDescent="0.2">
      <c r="A2264" s="3" t="s">
        <v>651</v>
      </c>
      <c r="B2264" s="3" t="s">
        <v>522</v>
      </c>
    </row>
    <row r="2265" spans="1:2" x14ac:dyDescent="0.2">
      <c r="A2265" s="3" t="s">
        <v>396</v>
      </c>
      <c r="B2265" s="3" t="s">
        <v>94</v>
      </c>
    </row>
    <row r="2266" spans="1:2" x14ac:dyDescent="0.2">
      <c r="A2266" s="3" t="s">
        <v>229</v>
      </c>
      <c r="B2266" s="3" t="s">
        <v>94</v>
      </c>
    </row>
    <row r="2267" spans="1:2" x14ac:dyDescent="0.2">
      <c r="A2267" s="3" t="s">
        <v>870</v>
      </c>
      <c r="B2267" s="3" t="s">
        <v>94</v>
      </c>
    </row>
    <row r="2268" spans="1:2" x14ac:dyDescent="0.2">
      <c r="A2268" s="3" t="s">
        <v>874</v>
      </c>
      <c r="B2268" s="3" t="s">
        <v>94</v>
      </c>
    </row>
    <row r="2269" spans="1:2" x14ac:dyDescent="0.2">
      <c r="A2269" s="3" t="s">
        <v>60</v>
      </c>
      <c r="B2269" s="3" t="s">
        <v>94</v>
      </c>
    </row>
    <row r="2270" spans="1:2" x14ac:dyDescent="0.2">
      <c r="A2270" s="3" t="s">
        <v>1009</v>
      </c>
      <c r="B2270" s="3" t="s">
        <v>94</v>
      </c>
    </row>
    <row r="2271" spans="1:2" x14ac:dyDescent="0.2">
      <c r="A2271" s="3" t="s">
        <v>73</v>
      </c>
      <c r="B2271" s="3" t="s">
        <v>94</v>
      </c>
    </row>
    <row r="2272" spans="1:2" x14ac:dyDescent="0.2">
      <c r="A2272" s="3" t="s">
        <v>73</v>
      </c>
      <c r="B2272" s="3" t="s">
        <v>94</v>
      </c>
    </row>
    <row r="2273" spans="1:2" x14ac:dyDescent="0.2">
      <c r="A2273" s="3" t="s">
        <v>142</v>
      </c>
      <c r="B2273" s="3" t="s">
        <v>94</v>
      </c>
    </row>
    <row r="2274" spans="1:2" x14ac:dyDescent="0.2">
      <c r="A2274" s="3" t="s">
        <v>95</v>
      </c>
      <c r="B2274" s="3" t="s">
        <v>94</v>
      </c>
    </row>
    <row r="2275" spans="1:2" x14ac:dyDescent="0.2">
      <c r="A2275" s="3" t="s">
        <v>95</v>
      </c>
      <c r="B2275" s="3" t="s">
        <v>94</v>
      </c>
    </row>
    <row r="2276" spans="1:2" x14ac:dyDescent="0.2">
      <c r="A2276" s="3" t="s">
        <v>1472</v>
      </c>
      <c r="B2276" s="3" t="s">
        <v>94</v>
      </c>
    </row>
    <row r="2277" spans="1:2" x14ac:dyDescent="0.2">
      <c r="A2277" s="3" t="s">
        <v>720</v>
      </c>
      <c r="B2277" s="3" t="s">
        <v>94</v>
      </c>
    </row>
    <row r="2278" spans="1:2" x14ac:dyDescent="0.2">
      <c r="A2278" s="3" t="s">
        <v>106</v>
      </c>
      <c r="B2278" s="3" t="s">
        <v>94</v>
      </c>
    </row>
    <row r="2279" spans="1:2" x14ac:dyDescent="0.2">
      <c r="A2279" s="3" t="s">
        <v>106</v>
      </c>
      <c r="B2279" s="3" t="s">
        <v>94</v>
      </c>
    </row>
    <row r="2280" spans="1:2" x14ac:dyDescent="0.2">
      <c r="A2280" s="3" t="s">
        <v>314</v>
      </c>
      <c r="B2280" s="3" t="s">
        <v>94</v>
      </c>
    </row>
    <row r="2281" spans="1:2" x14ac:dyDescent="0.2">
      <c r="A2281" s="3" t="s">
        <v>144</v>
      </c>
      <c r="B2281" s="3" t="s">
        <v>94</v>
      </c>
    </row>
    <row r="2282" spans="1:2" x14ac:dyDescent="0.2">
      <c r="A2282" s="3" t="s">
        <v>155</v>
      </c>
      <c r="B2282" s="3" t="s">
        <v>94</v>
      </c>
    </row>
    <row r="2283" spans="1:2" x14ac:dyDescent="0.2">
      <c r="A2283" s="3" t="s">
        <v>24</v>
      </c>
      <c r="B2283" s="3" t="s">
        <v>94</v>
      </c>
    </row>
    <row r="2284" spans="1:2" x14ac:dyDescent="0.2">
      <c r="A2284" s="3" t="s">
        <v>158</v>
      </c>
      <c r="B2284" s="3" t="s">
        <v>94</v>
      </c>
    </row>
    <row r="2285" spans="1:2" x14ac:dyDescent="0.2">
      <c r="A2285" s="3" t="s">
        <v>507</v>
      </c>
      <c r="B2285" s="3" t="s">
        <v>94</v>
      </c>
    </row>
    <row r="2286" spans="1:2" x14ac:dyDescent="0.2">
      <c r="A2286" s="3" t="s">
        <v>103</v>
      </c>
      <c r="B2286" s="3" t="s">
        <v>94</v>
      </c>
    </row>
    <row r="2287" spans="1:2" x14ac:dyDescent="0.2">
      <c r="A2287" s="3" t="s">
        <v>647</v>
      </c>
      <c r="B2287" s="3" t="s">
        <v>94</v>
      </c>
    </row>
    <row r="2288" spans="1:2" x14ac:dyDescent="0.2">
      <c r="A2288" s="3" t="s">
        <v>1859</v>
      </c>
      <c r="B2288" s="3" t="s">
        <v>94</v>
      </c>
    </row>
    <row r="2289" spans="1:2" x14ac:dyDescent="0.2">
      <c r="A2289" s="3" t="s">
        <v>134</v>
      </c>
      <c r="B2289" s="3" t="s">
        <v>94</v>
      </c>
    </row>
    <row r="2290" spans="1:2" x14ac:dyDescent="0.2">
      <c r="A2290" s="3" t="s">
        <v>134</v>
      </c>
      <c r="B2290" s="3" t="s">
        <v>94</v>
      </c>
    </row>
    <row r="2291" spans="1:2" x14ac:dyDescent="0.2">
      <c r="A2291" s="3" t="s">
        <v>1076</v>
      </c>
      <c r="B2291" s="3" t="s">
        <v>94</v>
      </c>
    </row>
    <row r="2292" spans="1:2" x14ac:dyDescent="0.2">
      <c r="A2292" s="3" t="s">
        <v>79</v>
      </c>
      <c r="B2292" s="3" t="s">
        <v>94</v>
      </c>
    </row>
    <row r="2293" spans="1:2" x14ac:dyDescent="0.2">
      <c r="A2293" s="3" t="s">
        <v>79</v>
      </c>
      <c r="B2293" s="3" t="s">
        <v>94</v>
      </c>
    </row>
    <row r="2294" spans="1:2" x14ac:dyDescent="0.2">
      <c r="A2294" s="3" t="s">
        <v>10</v>
      </c>
      <c r="B2294" s="3" t="s">
        <v>94</v>
      </c>
    </row>
    <row r="2295" spans="1:2" x14ac:dyDescent="0.2">
      <c r="A2295" s="3" t="s">
        <v>803</v>
      </c>
      <c r="B2295" s="3" t="s">
        <v>94</v>
      </c>
    </row>
    <row r="2296" spans="1:2" x14ac:dyDescent="0.2">
      <c r="A2296" s="3" t="s">
        <v>32</v>
      </c>
      <c r="B2296" s="3" t="s">
        <v>94</v>
      </c>
    </row>
    <row r="2297" spans="1:2" x14ac:dyDescent="0.2">
      <c r="A2297" s="3" t="s">
        <v>386</v>
      </c>
      <c r="B2297" s="3" t="s">
        <v>94</v>
      </c>
    </row>
    <row r="2298" spans="1:2" x14ac:dyDescent="0.2">
      <c r="A2298" s="3" t="s">
        <v>336</v>
      </c>
      <c r="B2298" s="3" t="s">
        <v>94</v>
      </c>
    </row>
    <row r="2299" spans="1:2" x14ac:dyDescent="0.2">
      <c r="A2299" s="3" t="s">
        <v>571</v>
      </c>
      <c r="B2299" s="3" t="s">
        <v>94</v>
      </c>
    </row>
    <row r="2300" spans="1:2" x14ac:dyDescent="0.2">
      <c r="A2300" s="3" t="s">
        <v>52</v>
      </c>
      <c r="B2300" s="3" t="s">
        <v>94</v>
      </c>
    </row>
    <row r="2301" spans="1:2" x14ac:dyDescent="0.2">
      <c r="A2301" s="3" t="s">
        <v>256</v>
      </c>
      <c r="B2301" s="3" t="s">
        <v>94</v>
      </c>
    </row>
    <row r="2302" spans="1:2" x14ac:dyDescent="0.2">
      <c r="A2302" s="3" t="s">
        <v>555</v>
      </c>
      <c r="B2302" s="3" t="s">
        <v>94</v>
      </c>
    </row>
    <row r="2303" spans="1:2" x14ac:dyDescent="0.2">
      <c r="A2303" s="3" t="s">
        <v>137</v>
      </c>
      <c r="B2303" s="3" t="s">
        <v>94</v>
      </c>
    </row>
    <row r="2304" spans="1:2" x14ac:dyDescent="0.2">
      <c r="A2304" s="3" t="s">
        <v>224</v>
      </c>
      <c r="B2304" s="3" t="s">
        <v>94</v>
      </c>
    </row>
    <row r="2305" spans="1:2" x14ac:dyDescent="0.2">
      <c r="A2305" s="3" t="s">
        <v>700</v>
      </c>
      <c r="B2305" s="3" t="s">
        <v>1307</v>
      </c>
    </row>
    <row r="2306" spans="1:2" x14ac:dyDescent="0.2">
      <c r="A2306" s="3" t="s">
        <v>12</v>
      </c>
      <c r="B2306" s="3" t="s">
        <v>70</v>
      </c>
    </row>
    <row r="2307" spans="1:2" x14ac:dyDescent="0.2">
      <c r="A2307" s="3" t="s">
        <v>95</v>
      </c>
      <c r="B2307" s="3" t="s">
        <v>600</v>
      </c>
    </row>
    <row r="2308" spans="1:2" x14ac:dyDescent="0.2">
      <c r="A2308" s="3" t="s">
        <v>246</v>
      </c>
      <c r="B2308" s="3" t="s">
        <v>650</v>
      </c>
    </row>
    <row r="2309" spans="1:2" x14ac:dyDescent="0.2">
      <c r="A2309" s="3" t="s">
        <v>628</v>
      </c>
      <c r="B2309" s="3" t="s">
        <v>630</v>
      </c>
    </row>
    <row r="2310" spans="1:2" x14ac:dyDescent="0.2">
      <c r="A2310" s="3" t="s">
        <v>24</v>
      </c>
      <c r="B2310" s="3" t="s">
        <v>617</v>
      </c>
    </row>
    <row r="2311" spans="1:2" x14ac:dyDescent="0.2">
      <c r="A2311" s="3" t="s">
        <v>872</v>
      </c>
      <c r="B2311" s="3" t="s">
        <v>1341</v>
      </c>
    </row>
    <row r="2312" spans="1:2" x14ac:dyDescent="0.2">
      <c r="A2312" s="3" t="s">
        <v>425</v>
      </c>
      <c r="B2312" s="3" t="s">
        <v>426</v>
      </c>
    </row>
    <row r="2313" spans="1:2" x14ac:dyDescent="0.2">
      <c r="A2313" s="3" t="s">
        <v>100</v>
      </c>
      <c r="B2313" s="3" t="s">
        <v>994</v>
      </c>
    </row>
    <row r="2314" spans="1:2" x14ac:dyDescent="0.2">
      <c r="A2314" s="3" t="s">
        <v>132</v>
      </c>
      <c r="B2314" s="3" t="s">
        <v>1835</v>
      </c>
    </row>
    <row r="2315" spans="1:2" x14ac:dyDescent="0.2">
      <c r="A2315" s="3" t="s">
        <v>2215</v>
      </c>
      <c r="B2315" s="3" t="s">
        <v>2216</v>
      </c>
    </row>
    <row r="2316" spans="1:2" x14ac:dyDescent="0.2">
      <c r="A2316" s="3" t="s">
        <v>60</v>
      </c>
      <c r="B2316" s="3" t="s">
        <v>1289</v>
      </c>
    </row>
    <row r="2317" spans="1:2" x14ac:dyDescent="0.2">
      <c r="A2317" s="3" t="s">
        <v>42</v>
      </c>
      <c r="B2317" s="3" t="s">
        <v>2088</v>
      </c>
    </row>
    <row r="2318" spans="1:2" x14ac:dyDescent="0.2">
      <c r="A2318" s="3" t="s">
        <v>1190</v>
      </c>
      <c r="B2318" s="3" t="s">
        <v>1191</v>
      </c>
    </row>
    <row r="2319" spans="1:2" x14ac:dyDescent="0.2">
      <c r="A2319" s="3" t="s">
        <v>489</v>
      </c>
      <c r="B2319" s="3" t="s">
        <v>928</v>
      </c>
    </row>
    <row r="2320" spans="1:2" x14ac:dyDescent="0.2">
      <c r="A2320" s="3" t="s">
        <v>95</v>
      </c>
      <c r="B2320" s="3" t="s">
        <v>1463</v>
      </c>
    </row>
    <row r="2321" spans="1:2" x14ac:dyDescent="0.2">
      <c r="A2321" s="3" t="s">
        <v>144</v>
      </c>
      <c r="B2321" s="3" t="s">
        <v>145</v>
      </c>
    </row>
    <row r="2322" spans="1:2" x14ac:dyDescent="0.2">
      <c r="A2322" s="3" t="s">
        <v>1678</v>
      </c>
      <c r="B2322" s="3" t="s">
        <v>145</v>
      </c>
    </row>
    <row r="2323" spans="1:2" x14ac:dyDescent="0.2">
      <c r="A2323" s="3" t="s">
        <v>276</v>
      </c>
      <c r="B2323" s="3" t="s">
        <v>1541</v>
      </c>
    </row>
    <row r="2324" spans="1:2" x14ac:dyDescent="0.2">
      <c r="A2324" s="3" t="s">
        <v>83</v>
      </c>
      <c r="B2324" s="3" t="s">
        <v>1541</v>
      </c>
    </row>
    <row r="2325" spans="1:2" x14ac:dyDescent="0.2">
      <c r="A2325" s="3" t="s">
        <v>21</v>
      </c>
      <c r="B2325" s="3" t="s">
        <v>1541</v>
      </c>
    </row>
    <row r="2326" spans="1:2" x14ac:dyDescent="0.2">
      <c r="A2326" s="3" t="s">
        <v>16</v>
      </c>
      <c r="B2326" s="3" t="s">
        <v>1755</v>
      </c>
    </row>
    <row r="2327" spans="1:2" x14ac:dyDescent="0.2">
      <c r="A2327" s="3" t="s">
        <v>85</v>
      </c>
      <c r="B2327" s="3" t="s">
        <v>565</v>
      </c>
    </row>
    <row r="2328" spans="1:2" x14ac:dyDescent="0.2">
      <c r="A2328" s="3" t="s">
        <v>79</v>
      </c>
      <c r="B2328" s="3" t="s">
        <v>1091</v>
      </c>
    </row>
    <row r="2329" spans="1:2" x14ac:dyDescent="0.2">
      <c r="A2329" s="3" t="s">
        <v>504</v>
      </c>
      <c r="B2329" s="3" t="s">
        <v>505</v>
      </c>
    </row>
    <row r="2330" spans="1:2" x14ac:dyDescent="0.2">
      <c r="A2330" s="3" t="s">
        <v>60</v>
      </c>
      <c r="B2330" s="3" t="s">
        <v>476</v>
      </c>
    </row>
    <row r="2331" spans="1:2" x14ac:dyDescent="0.2">
      <c r="A2331" s="3" t="s">
        <v>812</v>
      </c>
      <c r="B2331" s="3" t="s">
        <v>813</v>
      </c>
    </row>
    <row r="2332" spans="1:2" x14ac:dyDescent="0.2">
      <c r="A2332" s="3" t="s">
        <v>628</v>
      </c>
      <c r="B2332" s="3" t="s">
        <v>44</v>
      </c>
    </row>
    <row r="2333" spans="1:2" x14ac:dyDescent="0.2">
      <c r="A2333" s="3" t="s">
        <v>42</v>
      </c>
      <c r="B2333" s="3" t="s">
        <v>44</v>
      </c>
    </row>
    <row r="2334" spans="1:2" x14ac:dyDescent="0.2">
      <c r="A2334" s="3" t="s">
        <v>10</v>
      </c>
      <c r="B2334" s="3" t="s">
        <v>164</v>
      </c>
    </row>
    <row r="2335" spans="1:2" x14ac:dyDescent="0.2">
      <c r="A2335" s="3" t="s">
        <v>224</v>
      </c>
      <c r="B2335" s="3" t="s">
        <v>2229</v>
      </c>
    </row>
    <row r="2336" spans="1:2" x14ac:dyDescent="0.2">
      <c r="A2336" s="3" t="s">
        <v>550</v>
      </c>
      <c r="B2336" s="3" t="s">
        <v>2090</v>
      </c>
    </row>
    <row r="2337" spans="1:2" x14ac:dyDescent="0.2">
      <c r="A2337" s="3" t="s">
        <v>1627</v>
      </c>
      <c r="B2337" s="3" t="s">
        <v>1629</v>
      </c>
    </row>
    <row r="2338" spans="1:2" x14ac:dyDescent="0.2">
      <c r="A2338" s="3" t="s">
        <v>16</v>
      </c>
      <c r="B2338" s="3" t="s">
        <v>1714</v>
      </c>
    </row>
    <row r="2339" spans="1:2" x14ac:dyDescent="0.2">
      <c r="A2339" s="3" t="s">
        <v>441</v>
      </c>
      <c r="B2339" s="3" t="s">
        <v>1606</v>
      </c>
    </row>
    <row r="2340" spans="1:2" x14ac:dyDescent="0.2">
      <c r="A2340" s="3" t="s">
        <v>16</v>
      </c>
      <c r="B2340" s="3" t="s">
        <v>1017</v>
      </c>
    </row>
    <row r="2341" spans="1:2" x14ac:dyDescent="0.2">
      <c r="A2341" s="3" t="s">
        <v>126</v>
      </c>
      <c r="B2341" s="3" t="s">
        <v>1589</v>
      </c>
    </row>
    <row r="2342" spans="1:2" x14ac:dyDescent="0.2">
      <c r="A2342" s="3" t="s">
        <v>45</v>
      </c>
      <c r="B2342" s="3" t="s">
        <v>1589</v>
      </c>
    </row>
    <row r="2343" spans="1:2" x14ac:dyDescent="0.2">
      <c r="A2343" s="3" t="s">
        <v>1005</v>
      </c>
      <c r="B2343" s="3" t="s">
        <v>1006</v>
      </c>
    </row>
    <row r="2344" spans="1:2" x14ac:dyDescent="0.2">
      <c r="A2344" s="3" t="s">
        <v>83</v>
      </c>
      <c r="B2344" s="3" t="s">
        <v>1549</v>
      </c>
    </row>
    <row r="2345" spans="1:2" x14ac:dyDescent="0.2">
      <c r="A2345" s="3" t="s">
        <v>1115</v>
      </c>
      <c r="B2345" s="3" t="s">
        <v>1116</v>
      </c>
    </row>
    <row r="2346" spans="1:2" x14ac:dyDescent="0.2">
      <c r="A2346" s="3" t="s">
        <v>45</v>
      </c>
      <c r="B2346" s="3" t="s">
        <v>286</v>
      </c>
    </row>
    <row r="2347" spans="1:2" x14ac:dyDescent="0.2">
      <c r="A2347" s="3" t="s">
        <v>1632</v>
      </c>
      <c r="B2347" s="3" t="s">
        <v>1633</v>
      </c>
    </row>
    <row r="2348" spans="1:2" x14ac:dyDescent="0.2">
      <c r="A2348" s="3" t="s">
        <v>73</v>
      </c>
      <c r="B2348" s="3" t="s">
        <v>1375</v>
      </c>
    </row>
    <row r="2349" spans="1:2" x14ac:dyDescent="0.2">
      <c r="A2349" s="3" t="s">
        <v>95</v>
      </c>
      <c r="B2349" s="3" t="s">
        <v>1375</v>
      </c>
    </row>
    <row r="2350" spans="1:2" x14ac:dyDescent="0.2">
      <c r="A2350" s="3" t="s">
        <v>624</v>
      </c>
      <c r="B2350" s="3" t="s">
        <v>625</v>
      </c>
    </row>
    <row r="2351" spans="1:2" x14ac:dyDescent="0.2">
      <c r="A2351" s="3" t="s">
        <v>16</v>
      </c>
      <c r="B2351" s="3" t="s">
        <v>758</v>
      </c>
    </row>
    <row r="2352" spans="1:2" x14ac:dyDescent="0.2">
      <c r="A2352" s="3" t="s">
        <v>47</v>
      </c>
      <c r="B2352" s="3" t="s">
        <v>670</v>
      </c>
    </row>
    <row r="2353" spans="1:2" x14ac:dyDescent="0.2">
      <c r="A2353" s="3" t="s">
        <v>253</v>
      </c>
      <c r="B2353" s="3" t="s">
        <v>670</v>
      </c>
    </row>
    <row r="2354" spans="1:2" x14ac:dyDescent="0.2">
      <c r="A2354" s="3" t="s">
        <v>229</v>
      </c>
      <c r="B2354" s="3" t="s">
        <v>1234</v>
      </c>
    </row>
    <row r="2355" spans="1:2" x14ac:dyDescent="0.2">
      <c r="A2355" s="3" t="s">
        <v>38</v>
      </c>
      <c r="B2355" s="3" t="s">
        <v>614</v>
      </c>
    </row>
    <row r="2356" spans="1:2" x14ac:dyDescent="0.2">
      <c r="A2356" s="3" t="s">
        <v>270</v>
      </c>
      <c r="B2356" s="3" t="s">
        <v>271</v>
      </c>
    </row>
    <row r="2357" spans="1:2" x14ac:dyDescent="0.2">
      <c r="A2357" s="3" t="s">
        <v>605</v>
      </c>
      <c r="B2357" s="3" t="s">
        <v>271</v>
      </c>
    </row>
    <row r="2358" spans="1:2" x14ac:dyDescent="0.2">
      <c r="A2358" s="3" t="s">
        <v>16</v>
      </c>
      <c r="B2358" s="3" t="s">
        <v>128</v>
      </c>
    </row>
    <row r="2359" spans="1:2" x14ac:dyDescent="0.2">
      <c r="A2359" s="3" t="s">
        <v>605</v>
      </c>
      <c r="B2359" s="3" t="s">
        <v>1503</v>
      </c>
    </row>
    <row r="2360" spans="1:2" x14ac:dyDescent="0.2">
      <c r="A2360" s="3" t="s">
        <v>415</v>
      </c>
      <c r="B2360" s="3" t="s">
        <v>1700</v>
      </c>
    </row>
    <row r="2361" spans="1:2" x14ac:dyDescent="0.2">
      <c r="A2361" s="3" t="s">
        <v>81</v>
      </c>
      <c r="B2361" s="3" t="s">
        <v>368</v>
      </c>
    </row>
    <row r="2362" spans="1:2" x14ac:dyDescent="0.2">
      <c r="A2362" s="3" t="s">
        <v>16</v>
      </c>
      <c r="B2362" s="3" t="s">
        <v>368</v>
      </c>
    </row>
    <row r="2363" spans="1:2" x14ac:dyDescent="0.2">
      <c r="A2363" s="3" t="s">
        <v>323</v>
      </c>
      <c r="B2363" s="3" t="s">
        <v>1764</v>
      </c>
    </row>
    <row r="2364" spans="1:2" x14ac:dyDescent="0.2">
      <c r="A2364" s="3" t="s">
        <v>45</v>
      </c>
      <c r="B2364" s="3" t="s">
        <v>1764</v>
      </c>
    </row>
    <row r="2365" spans="1:2" x14ac:dyDescent="0.2">
      <c r="A2365" s="3" t="s">
        <v>2132</v>
      </c>
      <c r="B2365" s="3" t="s">
        <v>2133</v>
      </c>
    </row>
    <row r="2366" spans="1:2" x14ac:dyDescent="0.2">
      <c r="A2366" s="3" t="s">
        <v>236</v>
      </c>
      <c r="B2366" s="3" t="s">
        <v>962</v>
      </c>
    </row>
    <row r="2367" spans="1:2" x14ac:dyDescent="0.2">
      <c r="A2367" s="3" t="s">
        <v>1069</v>
      </c>
      <c r="B2367" s="3" t="s">
        <v>962</v>
      </c>
    </row>
    <row r="2368" spans="1:2" x14ac:dyDescent="0.2">
      <c r="A2368" s="3" t="s">
        <v>436</v>
      </c>
      <c r="B2368" s="3" t="s">
        <v>962</v>
      </c>
    </row>
    <row r="2369" spans="1:2" x14ac:dyDescent="0.2">
      <c r="A2369" s="3" t="s">
        <v>1863</v>
      </c>
      <c r="B2369" s="3" t="s">
        <v>1865</v>
      </c>
    </row>
    <row r="2370" spans="1:2" x14ac:dyDescent="0.2">
      <c r="A2370" s="3" t="s">
        <v>149</v>
      </c>
      <c r="B2370" s="3" t="s">
        <v>389</v>
      </c>
    </row>
    <row r="2371" spans="1:2" x14ac:dyDescent="0.2">
      <c r="A2371" s="3" t="s">
        <v>1954</v>
      </c>
      <c r="B2371" s="3" t="s">
        <v>1955</v>
      </c>
    </row>
    <row r="2372" spans="1:2" x14ac:dyDescent="0.2">
      <c r="A2372" s="3" t="s">
        <v>73</v>
      </c>
      <c r="B2372" s="3" t="s">
        <v>1376</v>
      </c>
    </row>
    <row r="2373" spans="1:2" x14ac:dyDescent="0.2">
      <c r="A2373" s="3" t="s">
        <v>1858</v>
      </c>
      <c r="B2373" s="3" t="s">
        <v>536</v>
      </c>
    </row>
    <row r="2374" spans="1:2" x14ac:dyDescent="0.2">
      <c r="A2374" s="3" t="s">
        <v>535</v>
      </c>
      <c r="B2374" s="3" t="s">
        <v>536</v>
      </c>
    </row>
    <row r="2375" spans="1:2" x14ac:dyDescent="0.2">
      <c r="A2375" s="3" t="s">
        <v>333</v>
      </c>
      <c r="B2375" s="3" t="s">
        <v>1951</v>
      </c>
    </row>
    <row r="2376" spans="1:2" x14ac:dyDescent="0.2">
      <c r="A2376" s="3" t="s">
        <v>948</v>
      </c>
      <c r="B2376" s="3" t="s">
        <v>949</v>
      </c>
    </row>
    <row r="2377" spans="1:2" x14ac:dyDescent="0.2">
      <c r="A2377" s="3" t="s">
        <v>95</v>
      </c>
      <c r="B2377" s="3" t="s">
        <v>939</v>
      </c>
    </row>
    <row r="2378" spans="1:2" x14ac:dyDescent="0.2">
      <c r="A2378" s="3" t="s">
        <v>1952</v>
      </c>
      <c r="B2378" s="3" t="s">
        <v>939</v>
      </c>
    </row>
    <row r="2379" spans="1:2" x14ac:dyDescent="0.2">
      <c r="A2379" s="3" t="s">
        <v>895</v>
      </c>
      <c r="B2379" s="3" t="s">
        <v>896</v>
      </c>
    </row>
    <row r="2380" spans="1:2" x14ac:dyDescent="0.2">
      <c r="A2380" s="3" t="s">
        <v>874</v>
      </c>
      <c r="B2380" s="3" t="s">
        <v>908</v>
      </c>
    </row>
    <row r="2381" spans="1:2" x14ac:dyDescent="0.2">
      <c r="A2381" s="3" t="s">
        <v>73</v>
      </c>
      <c r="B2381" s="3" t="s">
        <v>908</v>
      </c>
    </row>
    <row r="2382" spans="1:2" x14ac:dyDescent="0.2">
      <c r="A2382" s="3" t="s">
        <v>19</v>
      </c>
      <c r="B2382" s="3" t="s">
        <v>908</v>
      </c>
    </row>
    <row r="2383" spans="1:2" x14ac:dyDescent="0.2">
      <c r="A2383" s="3" t="s">
        <v>246</v>
      </c>
      <c r="B2383" s="3" t="s">
        <v>908</v>
      </c>
    </row>
    <row r="2384" spans="1:2" x14ac:dyDescent="0.2">
      <c r="A2384" s="3" t="s">
        <v>237</v>
      </c>
      <c r="B2384" s="3" t="s">
        <v>238</v>
      </c>
    </row>
    <row r="2385" spans="1:2" x14ac:dyDescent="0.2">
      <c r="A2385" s="3" t="s">
        <v>181</v>
      </c>
      <c r="B2385" s="3" t="s">
        <v>1063</v>
      </c>
    </row>
    <row r="2386" spans="1:2" x14ac:dyDescent="0.2">
      <c r="A2386" s="1" t="s">
        <v>0</v>
      </c>
      <c r="B2386" s="2" t="s">
        <v>1</v>
      </c>
    </row>
    <row r="2387" spans="1:2" x14ac:dyDescent="0.2">
      <c r="A2387" s="1" t="s">
        <v>0</v>
      </c>
      <c r="B2387" s="2" t="s">
        <v>1</v>
      </c>
    </row>
    <row r="2388" spans="1:2" x14ac:dyDescent="0.2">
      <c r="A2388" s="1" t="s">
        <v>0</v>
      </c>
      <c r="B2388" s="2" t="s">
        <v>1</v>
      </c>
    </row>
    <row r="2389" spans="1:2" x14ac:dyDescent="0.2">
      <c r="A2389" s="1" t="s">
        <v>0</v>
      </c>
      <c r="B2389" s="2" t="s">
        <v>1</v>
      </c>
    </row>
    <row r="2390" spans="1:2" x14ac:dyDescent="0.2">
      <c r="A2390" s="1" t="s">
        <v>0</v>
      </c>
      <c r="B2390" s="2" t="s">
        <v>1</v>
      </c>
    </row>
    <row r="2391" spans="1:2" x14ac:dyDescent="0.2">
      <c r="A2391" s="1" t="s">
        <v>0</v>
      </c>
      <c r="B2391" s="2" t="s">
        <v>1</v>
      </c>
    </row>
    <row r="2392" spans="1:2" x14ac:dyDescent="0.2">
      <c r="A2392" s="1" t="s">
        <v>0</v>
      </c>
      <c r="B2392" s="2" t="s">
        <v>1</v>
      </c>
    </row>
    <row r="2393" spans="1:2" x14ac:dyDescent="0.2">
      <c r="A2393" s="1" t="s">
        <v>0</v>
      </c>
      <c r="B2393" s="2" t="s">
        <v>1</v>
      </c>
    </row>
    <row r="2394" spans="1:2" x14ac:dyDescent="0.2">
      <c r="A2394" s="1" t="s">
        <v>0</v>
      </c>
      <c r="B2394" s="2" t="s">
        <v>1</v>
      </c>
    </row>
    <row r="2395" spans="1:2" x14ac:dyDescent="0.2">
      <c r="A2395" s="1" t="s">
        <v>0</v>
      </c>
      <c r="B2395" s="2" t="s">
        <v>1</v>
      </c>
    </row>
    <row r="2396" spans="1:2" x14ac:dyDescent="0.2">
      <c r="A2396" s="1" t="s">
        <v>0</v>
      </c>
      <c r="B2396" s="2" t="s">
        <v>1</v>
      </c>
    </row>
    <row r="2397" spans="1:2" x14ac:dyDescent="0.2">
      <c r="A2397" s="1" t="s">
        <v>0</v>
      </c>
      <c r="B2397" s="2" t="s">
        <v>1</v>
      </c>
    </row>
    <row r="2398" spans="1:2" x14ac:dyDescent="0.2">
      <c r="A2398" s="1" t="s">
        <v>0</v>
      </c>
      <c r="B2398" s="2" t="s">
        <v>1</v>
      </c>
    </row>
    <row r="2399" spans="1:2" x14ac:dyDescent="0.2">
      <c r="A2399" s="1" t="s">
        <v>0</v>
      </c>
      <c r="B2399" s="2" t="s">
        <v>1</v>
      </c>
    </row>
    <row r="2400" spans="1:2" x14ac:dyDescent="0.2">
      <c r="A2400" s="1" t="s">
        <v>0</v>
      </c>
      <c r="B2400" s="2" t="s">
        <v>1</v>
      </c>
    </row>
    <row r="2401" spans="1:2" x14ac:dyDescent="0.2">
      <c r="A2401" s="1" t="s">
        <v>0</v>
      </c>
      <c r="B2401" s="2" t="s">
        <v>1</v>
      </c>
    </row>
    <row r="2402" spans="1:2" x14ac:dyDescent="0.2">
      <c r="A2402" s="1" t="s">
        <v>0</v>
      </c>
      <c r="B2402" s="2" t="s">
        <v>1</v>
      </c>
    </row>
    <row r="2403" spans="1:2" x14ac:dyDescent="0.2">
      <c r="A2403" s="1" t="s">
        <v>0</v>
      </c>
      <c r="B2403" s="2" t="s">
        <v>1</v>
      </c>
    </row>
    <row r="2404" spans="1:2" x14ac:dyDescent="0.2">
      <c r="A2404" s="1" t="s">
        <v>0</v>
      </c>
      <c r="B2404" s="2" t="s">
        <v>1</v>
      </c>
    </row>
    <row r="2405" spans="1:2" x14ac:dyDescent="0.2">
      <c r="A2405" s="1" t="s">
        <v>0</v>
      </c>
      <c r="B2405" s="2" t="s">
        <v>1</v>
      </c>
    </row>
    <row r="2406" spans="1:2" x14ac:dyDescent="0.2">
      <c r="A2406" s="1" t="s">
        <v>0</v>
      </c>
      <c r="B2406" s="2" t="s">
        <v>1</v>
      </c>
    </row>
    <row r="2407" spans="1:2" x14ac:dyDescent="0.2">
      <c r="A2407" s="1" t="s">
        <v>0</v>
      </c>
      <c r="B2407" s="2" t="s">
        <v>1</v>
      </c>
    </row>
    <row r="2408" spans="1:2" x14ac:dyDescent="0.2">
      <c r="A2408" s="1" t="s">
        <v>0</v>
      </c>
      <c r="B2408" s="2" t="s">
        <v>1</v>
      </c>
    </row>
    <row r="2409" spans="1:2" x14ac:dyDescent="0.2">
      <c r="A2409" s="1" t="s">
        <v>0</v>
      </c>
      <c r="B2409" s="2" t="s">
        <v>1</v>
      </c>
    </row>
    <row r="2410" spans="1:2" x14ac:dyDescent="0.2">
      <c r="A2410" s="1" t="s">
        <v>0</v>
      </c>
      <c r="B2410" s="2" t="s">
        <v>1</v>
      </c>
    </row>
    <row r="2411" spans="1:2" x14ac:dyDescent="0.2">
      <c r="A2411" s="1" t="s">
        <v>0</v>
      </c>
      <c r="B2411" s="2" t="s">
        <v>1</v>
      </c>
    </row>
    <row r="2412" spans="1:2" x14ac:dyDescent="0.2">
      <c r="A2412" s="1" t="s">
        <v>0</v>
      </c>
      <c r="B2412" s="2" t="s">
        <v>1</v>
      </c>
    </row>
    <row r="2413" spans="1:2" x14ac:dyDescent="0.2">
      <c r="A2413" s="1" t="s">
        <v>0</v>
      </c>
      <c r="B2413" s="2" t="s">
        <v>1</v>
      </c>
    </row>
    <row r="2414" spans="1:2" x14ac:dyDescent="0.2">
      <c r="A2414" s="1" t="s">
        <v>0</v>
      </c>
      <c r="B2414" s="2" t="s">
        <v>1</v>
      </c>
    </row>
    <row r="2415" spans="1:2" x14ac:dyDescent="0.2">
      <c r="A2415" s="1" t="s">
        <v>0</v>
      </c>
      <c r="B2415" s="2" t="s">
        <v>1</v>
      </c>
    </row>
    <row r="2416" spans="1:2" x14ac:dyDescent="0.2">
      <c r="A2416" s="1" t="s">
        <v>0</v>
      </c>
      <c r="B2416" s="2" t="s">
        <v>1</v>
      </c>
    </row>
    <row r="2417" spans="1:2" x14ac:dyDescent="0.2">
      <c r="A2417" s="1" t="s">
        <v>0</v>
      </c>
      <c r="B2417" s="2" t="s">
        <v>1</v>
      </c>
    </row>
    <row r="2418" spans="1:2" x14ac:dyDescent="0.2">
      <c r="A2418" s="1" t="s">
        <v>0</v>
      </c>
      <c r="B2418" s="2" t="s">
        <v>1</v>
      </c>
    </row>
    <row r="2419" spans="1:2" x14ac:dyDescent="0.2">
      <c r="A2419" s="1" t="s">
        <v>0</v>
      </c>
      <c r="B2419" s="2" t="s">
        <v>1</v>
      </c>
    </row>
    <row r="2420" spans="1:2" x14ac:dyDescent="0.2">
      <c r="A2420" s="1" t="s">
        <v>0</v>
      </c>
      <c r="B2420" s="2" t="s">
        <v>1</v>
      </c>
    </row>
    <row r="2421" spans="1:2" x14ac:dyDescent="0.2">
      <c r="A2421" s="1" t="s">
        <v>0</v>
      </c>
      <c r="B2421" s="2" t="s">
        <v>1</v>
      </c>
    </row>
    <row r="2422" spans="1:2" x14ac:dyDescent="0.2">
      <c r="A2422" s="1" t="s">
        <v>0</v>
      </c>
      <c r="B2422" s="2" t="s">
        <v>1</v>
      </c>
    </row>
    <row r="2423" spans="1:2" x14ac:dyDescent="0.2">
      <c r="A2423" s="1" t="s">
        <v>0</v>
      </c>
      <c r="B2423" s="2" t="s">
        <v>1</v>
      </c>
    </row>
    <row r="2424" spans="1:2" x14ac:dyDescent="0.2">
      <c r="A2424" s="1" t="s">
        <v>0</v>
      </c>
      <c r="B2424" s="2" t="s">
        <v>1</v>
      </c>
    </row>
    <row r="2425" spans="1:2" x14ac:dyDescent="0.2">
      <c r="A2425" s="1" t="s">
        <v>0</v>
      </c>
      <c r="B2425" s="2" t="s">
        <v>1</v>
      </c>
    </row>
    <row r="2426" spans="1:2" x14ac:dyDescent="0.2">
      <c r="A2426" s="1" t="s">
        <v>0</v>
      </c>
      <c r="B2426" s="2" t="s">
        <v>1</v>
      </c>
    </row>
    <row r="2427" spans="1:2" x14ac:dyDescent="0.2">
      <c r="A2427" s="3" t="s">
        <v>524</v>
      </c>
      <c r="B2427" s="3" t="s">
        <v>1825</v>
      </c>
    </row>
    <row r="2428" spans="1:2" x14ac:dyDescent="0.2">
      <c r="A2428" s="3" t="s">
        <v>381</v>
      </c>
      <c r="B2428" s="3" t="s">
        <v>382</v>
      </c>
    </row>
    <row r="2429" spans="1:2" x14ac:dyDescent="0.2">
      <c r="A2429" s="3" t="s">
        <v>73</v>
      </c>
      <c r="B2429" s="3" t="s">
        <v>1377</v>
      </c>
    </row>
    <row r="2430" spans="1:2" x14ac:dyDescent="0.2">
      <c r="A2430" s="3" t="s">
        <v>144</v>
      </c>
      <c r="B2430" s="3" t="s">
        <v>1377</v>
      </c>
    </row>
    <row r="2431" spans="1:2" x14ac:dyDescent="0.2">
      <c r="A2431" s="3" t="s">
        <v>87</v>
      </c>
      <c r="B2431" s="3" t="s">
        <v>1377</v>
      </c>
    </row>
    <row r="2432" spans="1:2" x14ac:dyDescent="0.2">
      <c r="A2432" s="3" t="s">
        <v>913</v>
      </c>
      <c r="B2432" s="3" t="s">
        <v>1399</v>
      </c>
    </row>
    <row r="2433" spans="1:2" x14ac:dyDescent="0.2">
      <c r="A2433" s="3" t="s">
        <v>803</v>
      </c>
      <c r="B2433" s="3" t="s">
        <v>1399</v>
      </c>
    </row>
    <row r="2434" spans="1:2" x14ac:dyDescent="0.2">
      <c r="A2434" s="3" t="s">
        <v>95</v>
      </c>
      <c r="B2434" s="3" t="s">
        <v>1464</v>
      </c>
    </row>
    <row r="2435" spans="1:2" x14ac:dyDescent="0.2">
      <c r="A2435" s="3" t="s">
        <v>1136</v>
      </c>
      <c r="B2435" s="3" t="s">
        <v>1137</v>
      </c>
    </row>
    <row r="2436" spans="1:2" x14ac:dyDescent="0.2">
      <c r="A2436" s="3" t="s">
        <v>117</v>
      </c>
      <c r="B2436" s="3" t="s">
        <v>547</v>
      </c>
    </row>
    <row r="2437" spans="1:2" x14ac:dyDescent="0.2">
      <c r="A2437" s="3" t="s">
        <v>45</v>
      </c>
      <c r="B2437" s="3" t="s">
        <v>1920</v>
      </c>
    </row>
    <row r="2438" spans="1:2" x14ac:dyDescent="0.2">
      <c r="A2438" s="3" t="s">
        <v>398</v>
      </c>
      <c r="B2438" s="3" t="s">
        <v>1193</v>
      </c>
    </row>
    <row r="2439" spans="1:2" x14ac:dyDescent="0.2">
      <c r="A2439" s="3" t="s">
        <v>117</v>
      </c>
      <c r="B2439" s="3" t="s">
        <v>2072</v>
      </c>
    </row>
    <row r="2440" spans="1:2" x14ac:dyDescent="0.2">
      <c r="A2440" s="3" t="s">
        <v>16</v>
      </c>
      <c r="B2440" s="3" t="s">
        <v>518</v>
      </c>
    </row>
    <row r="2441" spans="1:2" x14ac:dyDescent="0.2">
      <c r="A2441" s="3" t="s">
        <v>431</v>
      </c>
      <c r="B2441" s="3" t="s">
        <v>518</v>
      </c>
    </row>
    <row r="2442" spans="1:2" x14ac:dyDescent="0.2">
      <c r="A2442" s="3" t="s">
        <v>810</v>
      </c>
      <c r="B2442" s="3" t="s">
        <v>518</v>
      </c>
    </row>
    <row r="2443" spans="1:2" x14ac:dyDescent="0.2">
      <c r="A2443" s="3" t="s">
        <v>106</v>
      </c>
      <c r="B2443" s="3" t="s">
        <v>1560</v>
      </c>
    </row>
    <row r="2444" spans="1:2" x14ac:dyDescent="0.2">
      <c r="A2444" s="3" t="s">
        <v>119</v>
      </c>
      <c r="B2444" s="3" t="s">
        <v>1560</v>
      </c>
    </row>
    <row r="2445" spans="1:2" x14ac:dyDescent="0.2">
      <c r="A2445" s="3" t="s">
        <v>153</v>
      </c>
      <c r="B2445" s="3" t="s">
        <v>175</v>
      </c>
    </row>
    <row r="2446" spans="1:2" x14ac:dyDescent="0.2">
      <c r="A2446" s="3" t="s">
        <v>24</v>
      </c>
      <c r="B2446" s="3" t="s">
        <v>1618</v>
      </c>
    </row>
    <row r="2447" spans="1:2" x14ac:dyDescent="0.2">
      <c r="A2447" s="3" t="s">
        <v>137</v>
      </c>
      <c r="B2447" s="3" t="s">
        <v>194</v>
      </c>
    </row>
    <row r="2448" spans="1:2" x14ac:dyDescent="0.2">
      <c r="A2448" s="3" t="s">
        <v>2052</v>
      </c>
      <c r="B2448" s="3" t="s">
        <v>2054</v>
      </c>
    </row>
    <row r="2449" spans="1:2" x14ac:dyDescent="0.2">
      <c r="A2449" s="3" t="s">
        <v>169</v>
      </c>
      <c r="B2449" s="3" t="s">
        <v>851</v>
      </c>
    </row>
    <row r="2450" spans="1:2" x14ac:dyDescent="0.2">
      <c r="A2450" s="3" t="s">
        <v>117</v>
      </c>
      <c r="B2450" s="3" t="s">
        <v>851</v>
      </c>
    </row>
    <row r="2451" spans="1:2" x14ac:dyDescent="0.2">
      <c r="A2451" s="3" t="s">
        <v>16</v>
      </c>
      <c r="B2451" s="3" t="s">
        <v>390</v>
      </c>
    </row>
    <row r="2452" spans="1:2" x14ac:dyDescent="0.2">
      <c r="A2452" s="3" t="s">
        <v>77</v>
      </c>
      <c r="B2452" s="3" t="s">
        <v>390</v>
      </c>
    </row>
    <row r="2453" spans="1:2" x14ac:dyDescent="0.2">
      <c r="A2453" s="3" t="s">
        <v>1906</v>
      </c>
      <c r="B2453" s="3" t="s">
        <v>390</v>
      </c>
    </row>
    <row r="2454" spans="1:2" x14ac:dyDescent="0.2">
      <c r="A2454" s="3" t="s">
        <v>45</v>
      </c>
      <c r="B2454" s="3" t="s">
        <v>390</v>
      </c>
    </row>
    <row r="2455" spans="1:2" x14ac:dyDescent="0.2">
      <c r="A2455" s="3" t="s">
        <v>79</v>
      </c>
      <c r="B2455" s="3" t="s">
        <v>390</v>
      </c>
    </row>
    <row r="2456" spans="1:2" x14ac:dyDescent="0.2">
      <c r="A2456" s="3" t="s">
        <v>10</v>
      </c>
      <c r="B2456" s="3" t="s">
        <v>390</v>
      </c>
    </row>
    <row r="2457" spans="1:2" x14ac:dyDescent="0.2">
      <c r="A2457" s="3" t="s">
        <v>10</v>
      </c>
      <c r="B2457" s="3" t="s">
        <v>390</v>
      </c>
    </row>
    <row r="2458" spans="1:2" x14ac:dyDescent="0.2">
      <c r="A2458" s="3" t="s">
        <v>32</v>
      </c>
      <c r="B2458" s="3" t="s">
        <v>390</v>
      </c>
    </row>
    <row r="2459" spans="1:2" x14ac:dyDescent="0.2">
      <c r="A2459" s="3" t="s">
        <v>190</v>
      </c>
      <c r="B2459" s="3" t="s">
        <v>390</v>
      </c>
    </row>
    <row r="2460" spans="1:2" x14ac:dyDescent="0.2">
      <c r="A2460" s="3" t="s">
        <v>256</v>
      </c>
      <c r="B2460" s="3" t="s">
        <v>390</v>
      </c>
    </row>
    <row r="2461" spans="1:2" x14ac:dyDescent="0.2">
      <c r="A2461" s="3" t="s">
        <v>110</v>
      </c>
      <c r="B2461" s="3" t="s">
        <v>1007</v>
      </c>
    </row>
    <row r="2462" spans="1:2" x14ac:dyDescent="0.2">
      <c r="A2462" s="3" t="s">
        <v>130</v>
      </c>
      <c r="B2462" s="3" t="s">
        <v>424</v>
      </c>
    </row>
    <row r="2463" spans="1:2" x14ac:dyDescent="0.2">
      <c r="A2463" s="3" t="s">
        <v>1977</v>
      </c>
      <c r="B2463" s="3" t="s">
        <v>1978</v>
      </c>
    </row>
    <row r="2464" spans="1:2" x14ac:dyDescent="0.2">
      <c r="A2464" s="3" t="s">
        <v>169</v>
      </c>
      <c r="B2464" s="3" t="s">
        <v>691</v>
      </c>
    </row>
    <row r="2465" spans="1:2" x14ac:dyDescent="0.2">
      <c r="A2465" s="3" t="s">
        <v>488</v>
      </c>
      <c r="B2465" s="3" t="s">
        <v>1435</v>
      </c>
    </row>
    <row r="2466" spans="1:2" x14ac:dyDescent="0.2">
      <c r="A2466" s="3" t="s">
        <v>95</v>
      </c>
      <c r="B2466" s="3" t="s">
        <v>940</v>
      </c>
    </row>
    <row r="2467" spans="1:2" x14ac:dyDescent="0.2">
      <c r="A2467" s="3" t="s">
        <v>121</v>
      </c>
      <c r="B2467" s="3" t="s">
        <v>779</v>
      </c>
    </row>
    <row r="2468" spans="1:2" x14ac:dyDescent="0.2">
      <c r="A2468" s="3" t="s">
        <v>95</v>
      </c>
      <c r="B2468" s="3" t="s">
        <v>779</v>
      </c>
    </row>
    <row r="2469" spans="1:2" x14ac:dyDescent="0.2">
      <c r="A2469" s="3" t="s">
        <v>16</v>
      </c>
      <c r="B2469" s="3" t="s">
        <v>779</v>
      </c>
    </row>
    <row r="2470" spans="1:2" x14ac:dyDescent="0.2">
      <c r="A2470" s="3" t="s">
        <v>778</v>
      </c>
      <c r="B2470" s="3" t="s">
        <v>779</v>
      </c>
    </row>
    <row r="2471" spans="1:2" x14ac:dyDescent="0.2">
      <c r="A2471" s="3" t="s">
        <v>161</v>
      </c>
      <c r="B2471" s="3" t="s">
        <v>779</v>
      </c>
    </row>
    <row r="2472" spans="1:2" x14ac:dyDescent="0.2">
      <c r="A2472" s="3" t="s">
        <v>605</v>
      </c>
      <c r="B2472" s="3" t="s">
        <v>15</v>
      </c>
    </row>
    <row r="2473" spans="1:2" x14ac:dyDescent="0.2">
      <c r="A2473" s="3" t="s">
        <v>2</v>
      </c>
      <c r="B2473" s="3" t="s">
        <v>15</v>
      </c>
    </row>
    <row r="2474" spans="1:2" x14ac:dyDescent="0.2">
      <c r="A2474" s="3" t="s">
        <v>10</v>
      </c>
      <c r="B2474" s="3" t="s">
        <v>15</v>
      </c>
    </row>
    <row r="2475" spans="1:2" x14ac:dyDescent="0.2">
      <c r="A2475" s="3" t="s">
        <v>158</v>
      </c>
      <c r="B2475" s="3" t="s">
        <v>1689</v>
      </c>
    </row>
    <row r="2476" spans="1:2" x14ac:dyDescent="0.2">
      <c r="A2476" s="3" t="s">
        <v>874</v>
      </c>
      <c r="B2476" s="3" t="s">
        <v>1258</v>
      </c>
    </row>
    <row r="2477" spans="1:2" x14ac:dyDescent="0.2">
      <c r="A2477" s="3" t="s">
        <v>142</v>
      </c>
      <c r="B2477" s="3" t="s">
        <v>1414</v>
      </c>
    </row>
    <row r="2478" spans="1:2" x14ac:dyDescent="0.2">
      <c r="A2478" s="3" t="s">
        <v>135</v>
      </c>
      <c r="B2478" s="3" t="s">
        <v>839</v>
      </c>
    </row>
    <row r="2479" spans="1:2" x14ac:dyDescent="0.2">
      <c r="A2479" s="3" t="s">
        <v>45</v>
      </c>
      <c r="B2479" s="3" t="s">
        <v>1921</v>
      </c>
    </row>
    <row r="2480" spans="1:2" x14ac:dyDescent="0.2">
      <c r="A2480" s="3" t="s">
        <v>246</v>
      </c>
      <c r="B2480" s="3" t="s">
        <v>1882</v>
      </c>
    </row>
    <row r="2481" spans="1:2" x14ac:dyDescent="0.2">
      <c r="A2481" s="3" t="s">
        <v>38</v>
      </c>
      <c r="B2481" s="3" t="s">
        <v>1602</v>
      </c>
    </row>
    <row r="2482" spans="1:2" x14ac:dyDescent="0.2">
      <c r="A2482" s="3" t="s">
        <v>16</v>
      </c>
      <c r="B2482" s="3" t="s">
        <v>519</v>
      </c>
    </row>
    <row r="2483" spans="1:2" x14ac:dyDescent="0.2">
      <c r="A2483" s="3" t="s">
        <v>81</v>
      </c>
      <c r="B2483" s="3" t="s">
        <v>703</v>
      </c>
    </row>
    <row r="2484" spans="1:2" x14ac:dyDescent="0.2">
      <c r="A2484" s="3" t="s">
        <v>117</v>
      </c>
      <c r="B2484" s="3" t="s">
        <v>2073</v>
      </c>
    </row>
    <row r="2485" spans="1:2" x14ac:dyDescent="0.2">
      <c r="A2485" s="3" t="s">
        <v>10</v>
      </c>
      <c r="B2485" s="3" t="s">
        <v>1107</v>
      </c>
    </row>
    <row r="2486" spans="1:2" x14ac:dyDescent="0.2">
      <c r="A2486" s="3" t="s">
        <v>386</v>
      </c>
      <c r="B2486" s="3" t="s">
        <v>388</v>
      </c>
    </row>
    <row r="2487" spans="1:2" x14ac:dyDescent="0.2">
      <c r="A2487" s="3" t="s">
        <v>24</v>
      </c>
      <c r="B2487" s="3" t="s">
        <v>21</v>
      </c>
    </row>
    <row r="2488" spans="1:2" x14ac:dyDescent="0.2">
      <c r="A2488" s="3" t="s">
        <v>16</v>
      </c>
      <c r="B2488" s="3" t="s">
        <v>21</v>
      </c>
    </row>
    <row r="2489" spans="1:2" x14ac:dyDescent="0.2">
      <c r="A2489" s="3" t="s">
        <v>27</v>
      </c>
      <c r="B2489" s="3" t="s">
        <v>21</v>
      </c>
    </row>
    <row r="2490" spans="1:2" x14ac:dyDescent="0.2">
      <c r="A2490" s="3" t="s">
        <v>535</v>
      </c>
      <c r="B2490" s="3" t="s">
        <v>21</v>
      </c>
    </row>
    <row r="2491" spans="1:2" x14ac:dyDescent="0.2">
      <c r="A2491" s="3" t="s">
        <v>355</v>
      </c>
      <c r="B2491" s="3" t="s">
        <v>835</v>
      </c>
    </row>
    <row r="2492" spans="1:2" x14ac:dyDescent="0.2">
      <c r="A2492" s="3" t="s">
        <v>16</v>
      </c>
      <c r="B2492" s="3" t="s">
        <v>1756</v>
      </c>
    </row>
    <row r="2493" spans="1:2" x14ac:dyDescent="0.2">
      <c r="A2493" s="3" t="s">
        <v>507</v>
      </c>
      <c r="B2493" s="3" t="s">
        <v>1693</v>
      </c>
    </row>
    <row r="2494" spans="1:2" x14ac:dyDescent="0.2">
      <c r="A2494" s="3" t="s">
        <v>260</v>
      </c>
      <c r="B2494" s="3" t="s">
        <v>1578</v>
      </c>
    </row>
    <row r="2495" spans="1:2" x14ac:dyDescent="0.2">
      <c r="A2495" s="3" t="s">
        <v>1051</v>
      </c>
      <c r="B2495" s="3" t="s">
        <v>1052</v>
      </c>
    </row>
    <row r="2496" spans="1:2" x14ac:dyDescent="0.2">
      <c r="A2496" s="3" t="s">
        <v>104</v>
      </c>
      <c r="B2496" s="3" t="s">
        <v>471</v>
      </c>
    </row>
    <row r="2497" spans="1:2" x14ac:dyDescent="0.2">
      <c r="A2497" s="3" t="s">
        <v>91</v>
      </c>
      <c r="B2497" s="3" t="s">
        <v>1217</v>
      </c>
    </row>
    <row r="2498" spans="1:2" x14ac:dyDescent="0.2">
      <c r="A2498" s="3" t="s">
        <v>144</v>
      </c>
      <c r="B2498" s="3" t="s">
        <v>1581</v>
      </c>
    </row>
    <row r="2499" spans="1:2" x14ac:dyDescent="0.2">
      <c r="A2499" s="3" t="s">
        <v>77</v>
      </c>
      <c r="B2499" s="3" t="s">
        <v>1895</v>
      </c>
    </row>
    <row r="2500" spans="1:2" x14ac:dyDescent="0.2">
      <c r="A2500" s="3" t="s">
        <v>16</v>
      </c>
      <c r="B2500" s="3" t="s">
        <v>1018</v>
      </c>
    </row>
    <row r="2501" spans="1:2" x14ac:dyDescent="0.2">
      <c r="A2501" s="3" t="s">
        <v>32</v>
      </c>
      <c r="B2501" s="3" t="s">
        <v>804</v>
      </c>
    </row>
    <row r="2502" spans="1:2" x14ac:dyDescent="0.2">
      <c r="A2502" s="3" t="s">
        <v>1350</v>
      </c>
      <c r="B2502" s="3" t="s">
        <v>1023</v>
      </c>
    </row>
    <row r="2503" spans="1:2" x14ac:dyDescent="0.2">
      <c r="A2503" s="3" t="s">
        <v>762</v>
      </c>
      <c r="B2503" s="3" t="s">
        <v>1023</v>
      </c>
    </row>
    <row r="2504" spans="1:2" x14ac:dyDescent="0.2">
      <c r="A2504" s="3" t="s">
        <v>10</v>
      </c>
      <c r="B2504" s="3" t="s">
        <v>2024</v>
      </c>
    </row>
    <row r="2505" spans="1:2" x14ac:dyDescent="0.2">
      <c r="A2505" s="3" t="s">
        <v>507</v>
      </c>
      <c r="B2505" s="3" t="s">
        <v>1694</v>
      </c>
    </row>
    <row r="2506" spans="1:2" x14ac:dyDescent="0.2">
      <c r="A2506" s="3" t="s">
        <v>1385</v>
      </c>
      <c r="B2506" s="3" t="s">
        <v>1386</v>
      </c>
    </row>
    <row r="2507" spans="1:2" x14ac:dyDescent="0.2">
      <c r="A2507" s="3" t="s">
        <v>716</v>
      </c>
      <c r="B2507" s="3" t="s">
        <v>717</v>
      </c>
    </row>
    <row r="2508" spans="1:2" x14ac:dyDescent="0.2">
      <c r="A2508" s="3" t="s">
        <v>45</v>
      </c>
      <c r="B2508" s="3" t="s">
        <v>1922</v>
      </c>
    </row>
    <row r="2509" spans="1:2" x14ac:dyDescent="0.2">
      <c r="A2509" s="3" t="s">
        <v>91</v>
      </c>
      <c r="B2509" s="3" t="s">
        <v>863</v>
      </c>
    </row>
    <row r="2510" spans="1:2" x14ac:dyDescent="0.2">
      <c r="A2510" s="3" t="s">
        <v>830</v>
      </c>
      <c r="B2510" s="3" t="s">
        <v>831</v>
      </c>
    </row>
    <row r="2511" spans="1:2" x14ac:dyDescent="0.2">
      <c r="A2511" s="3" t="s">
        <v>10</v>
      </c>
      <c r="B2511" s="3" t="s">
        <v>2025</v>
      </c>
    </row>
    <row r="2512" spans="1:2" x14ac:dyDescent="0.2">
      <c r="A2512" s="3" t="s">
        <v>16</v>
      </c>
      <c r="B2512" s="3" t="s">
        <v>213</v>
      </c>
    </row>
    <row r="2513" spans="1:2" x14ac:dyDescent="0.2">
      <c r="A2513" s="3" t="s">
        <v>212</v>
      </c>
      <c r="B2513" s="3" t="s">
        <v>213</v>
      </c>
    </row>
    <row r="2514" spans="1:2" x14ac:dyDescent="0.2">
      <c r="A2514" s="3" t="s">
        <v>45</v>
      </c>
      <c r="B2514" s="3" t="s">
        <v>213</v>
      </c>
    </row>
    <row r="2515" spans="1:2" x14ac:dyDescent="0.2">
      <c r="A2515" s="3" t="s">
        <v>158</v>
      </c>
      <c r="B2515" s="3" t="s">
        <v>506</v>
      </c>
    </row>
    <row r="2516" spans="1:2" x14ac:dyDescent="0.2">
      <c r="A2516" s="3" t="s">
        <v>246</v>
      </c>
      <c r="B2516" s="3" t="s">
        <v>506</v>
      </c>
    </row>
    <row r="2517" spans="1:2" x14ac:dyDescent="0.2">
      <c r="A2517" s="3" t="s">
        <v>79</v>
      </c>
      <c r="B2517" s="3" t="s">
        <v>506</v>
      </c>
    </row>
    <row r="2518" spans="1:2" x14ac:dyDescent="0.2">
      <c r="A2518" s="3" t="s">
        <v>803</v>
      </c>
      <c r="B2518" s="3" t="s">
        <v>506</v>
      </c>
    </row>
    <row r="2519" spans="1:2" x14ac:dyDescent="0.2">
      <c r="A2519" s="3" t="s">
        <v>293</v>
      </c>
      <c r="B2519" s="3" t="s">
        <v>506</v>
      </c>
    </row>
    <row r="2520" spans="1:2" x14ac:dyDescent="0.2">
      <c r="A2520" s="3" t="s">
        <v>2126</v>
      </c>
      <c r="B2520" s="3" t="s">
        <v>300</v>
      </c>
    </row>
    <row r="2521" spans="1:2" x14ac:dyDescent="0.2">
      <c r="A2521" s="3" t="s">
        <v>119</v>
      </c>
      <c r="B2521" s="3" t="s">
        <v>300</v>
      </c>
    </row>
    <row r="2522" spans="1:2" x14ac:dyDescent="0.2">
      <c r="A2522" s="3" t="s">
        <v>507</v>
      </c>
      <c r="B2522" s="3" t="s">
        <v>1001</v>
      </c>
    </row>
    <row r="2523" spans="1:2" x14ac:dyDescent="0.2">
      <c r="A2523" s="3" t="s">
        <v>674</v>
      </c>
      <c r="B2523" s="3" t="s">
        <v>1161</v>
      </c>
    </row>
    <row r="2524" spans="1:2" x14ac:dyDescent="0.2">
      <c r="A2524" s="3" t="s">
        <v>882</v>
      </c>
      <c r="B2524" s="3" t="s">
        <v>1308</v>
      </c>
    </row>
    <row r="2525" spans="1:2" x14ac:dyDescent="0.2">
      <c r="A2525" s="3" t="s">
        <v>121</v>
      </c>
      <c r="B2525" s="3" t="s">
        <v>730</v>
      </c>
    </row>
    <row r="2526" spans="1:2" x14ac:dyDescent="0.2">
      <c r="A2526" s="3" t="s">
        <v>126</v>
      </c>
      <c r="B2526" s="3" t="s">
        <v>730</v>
      </c>
    </row>
    <row r="2527" spans="1:2" x14ac:dyDescent="0.2">
      <c r="A2527" s="3" t="s">
        <v>1786</v>
      </c>
      <c r="B2527" s="3" t="s">
        <v>1787</v>
      </c>
    </row>
    <row r="2528" spans="1:2" x14ac:dyDescent="0.2">
      <c r="A2528" s="3" t="s">
        <v>95</v>
      </c>
      <c r="B2528" s="3" t="s">
        <v>1465</v>
      </c>
    </row>
    <row r="2529" spans="1:2" x14ac:dyDescent="0.2">
      <c r="A2529" s="3" t="s">
        <v>950</v>
      </c>
      <c r="B2529" s="3" t="s">
        <v>951</v>
      </c>
    </row>
    <row r="2530" spans="1:2" x14ac:dyDescent="0.2">
      <c r="A2530" s="3" t="s">
        <v>900</v>
      </c>
      <c r="B2530" s="3" t="s">
        <v>901</v>
      </c>
    </row>
    <row r="2531" spans="1:2" x14ac:dyDescent="0.2">
      <c r="A2531" s="3" t="s">
        <v>137</v>
      </c>
      <c r="B2531" s="3" t="s">
        <v>2205</v>
      </c>
    </row>
    <row r="2532" spans="1:2" x14ac:dyDescent="0.2">
      <c r="A2532" s="3" t="s">
        <v>256</v>
      </c>
      <c r="B2532" s="3" t="s">
        <v>2161</v>
      </c>
    </row>
    <row r="2533" spans="1:2" x14ac:dyDescent="0.2">
      <c r="A2533" s="3" t="s">
        <v>336</v>
      </c>
      <c r="B2533" s="3" t="s">
        <v>2098</v>
      </c>
    </row>
    <row r="2534" spans="1:2" x14ac:dyDescent="0.2">
      <c r="A2534" s="3" t="s">
        <v>1656</v>
      </c>
      <c r="B2534" s="3" t="s">
        <v>1657</v>
      </c>
    </row>
    <row r="2535" spans="1:2" x14ac:dyDescent="0.2">
      <c r="A2535" s="3" t="s">
        <v>16</v>
      </c>
      <c r="B2535" s="3" t="s">
        <v>1019</v>
      </c>
    </row>
    <row r="2536" spans="1:2" x14ac:dyDescent="0.2">
      <c r="A2536" s="3" t="s">
        <v>1021</v>
      </c>
      <c r="B2536" s="3" t="s">
        <v>1022</v>
      </c>
    </row>
    <row r="2537" spans="1:2" x14ac:dyDescent="0.2">
      <c r="A2537" s="3" t="s">
        <v>10</v>
      </c>
      <c r="B2537" s="3" t="s">
        <v>2026</v>
      </c>
    </row>
    <row r="2538" spans="1:2" x14ac:dyDescent="0.2">
      <c r="A2538" s="3" t="s">
        <v>1358</v>
      </c>
      <c r="B2538" s="3" t="s">
        <v>1359</v>
      </c>
    </row>
    <row r="2539" spans="1:2" x14ac:dyDescent="0.2">
      <c r="A2539" s="3" t="s">
        <v>117</v>
      </c>
      <c r="B2539" s="3" t="s">
        <v>802</v>
      </c>
    </row>
    <row r="2540" spans="1:2" x14ac:dyDescent="0.2">
      <c r="A2540" s="3" t="s">
        <v>2</v>
      </c>
      <c r="B2540" s="3" t="s">
        <v>1935</v>
      </c>
    </row>
    <row r="2541" spans="1:2" x14ac:dyDescent="0.2">
      <c r="A2541" s="3" t="s">
        <v>16</v>
      </c>
      <c r="B2541" s="3" t="s">
        <v>102</v>
      </c>
    </row>
    <row r="2542" spans="1:2" x14ac:dyDescent="0.2">
      <c r="A2542" s="3" t="s">
        <v>16</v>
      </c>
      <c r="B2542" s="3" t="s">
        <v>559</v>
      </c>
    </row>
    <row r="2543" spans="1:2" x14ac:dyDescent="0.2">
      <c r="A2543" s="3" t="s">
        <v>555</v>
      </c>
      <c r="B2543" s="3" t="s">
        <v>559</v>
      </c>
    </row>
    <row r="2544" spans="1:2" x14ac:dyDescent="0.2">
      <c r="A2544" s="3" t="s">
        <v>119</v>
      </c>
      <c r="B2544" s="3" t="s">
        <v>559</v>
      </c>
    </row>
    <row r="2545" spans="1:2" x14ac:dyDescent="0.2">
      <c r="A2545" s="3" t="s">
        <v>314</v>
      </c>
      <c r="B2545" s="3" t="s">
        <v>315</v>
      </c>
    </row>
    <row r="2546" spans="1:2" x14ac:dyDescent="0.2">
      <c r="A2546" s="3" t="s">
        <v>161</v>
      </c>
      <c r="B2546" s="3" t="s">
        <v>315</v>
      </c>
    </row>
    <row r="2547" spans="1:2" x14ac:dyDescent="0.2">
      <c r="A2547" s="3" t="s">
        <v>386</v>
      </c>
      <c r="B2547" s="3" t="s">
        <v>315</v>
      </c>
    </row>
    <row r="2548" spans="1:2" x14ac:dyDescent="0.2">
      <c r="A2548" s="3" t="s">
        <v>455</v>
      </c>
      <c r="B2548" s="3" t="s">
        <v>1568</v>
      </c>
    </row>
    <row r="2549" spans="1:2" x14ac:dyDescent="0.2">
      <c r="A2549" s="3" t="s">
        <v>455</v>
      </c>
      <c r="B2549" s="3" t="s">
        <v>1569</v>
      </c>
    </row>
    <row r="2550" spans="1:2" x14ac:dyDescent="0.2">
      <c r="A2550" s="3" t="s">
        <v>181</v>
      </c>
      <c r="B2550" s="3" t="s">
        <v>1929</v>
      </c>
    </row>
    <row r="2551" spans="1:2" x14ac:dyDescent="0.2">
      <c r="A2551" s="3" t="s">
        <v>169</v>
      </c>
      <c r="B2551" s="3" t="s">
        <v>1201</v>
      </c>
    </row>
    <row r="2552" spans="1:2" x14ac:dyDescent="0.2">
      <c r="A2552" s="3" t="s">
        <v>16</v>
      </c>
      <c r="B2552" s="3" t="s">
        <v>1201</v>
      </c>
    </row>
    <row r="2553" spans="1:2" x14ac:dyDescent="0.2">
      <c r="A2553" s="3" t="s">
        <v>1979</v>
      </c>
      <c r="B2553" s="3" t="s">
        <v>1201</v>
      </c>
    </row>
    <row r="2554" spans="1:2" x14ac:dyDescent="0.2">
      <c r="A2554" s="3" t="s">
        <v>16</v>
      </c>
      <c r="B2554" s="3" t="s">
        <v>129</v>
      </c>
    </row>
    <row r="2555" spans="1:2" x14ac:dyDescent="0.2">
      <c r="A2555" s="3" t="s">
        <v>181</v>
      </c>
      <c r="B2555" s="3" t="s">
        <v>1930</v>
      </c>
    </row>
    <row r="2556" spans="1:2" x14ac:dyDescent="0.2">
      <c r="A2556" s="3" t="s">
        <v>95</v>
      </c>
      <c r="B2556" s="3" t="s">
        <v>941</v>
      </c>
    </row>
    <row r="2557" spans="1:2" x14ac:dyDescent="0.2">
      <c r="A2557" s="3" t="s">
        <v>408</v>
      </c>
      <c r="B2557" s="3" t="s">
        <v>1502</v>
      </c>
    </row>
    <row r="2558" spans="1:2" x14ac:dyDescent="0.2">
      <c r="A2558" s="3" t="s">
        <v>24</v>
      </c>
      <c r="B2558" s="3" t="s">
        <v>432</v>
      </c>
    </row>
    <row r="2559" spans="1:2" x14ac:dyDescent="0.2">
      <c r="A2559" s="3" t="s">
        <v>631</v>
      </c>
      <c r="B2559" s="3" t="s">
        <v>432</v>
      </c>
    </row>
    <row r="2560" spans="1:2" x14ac:dyDescent="0.2">
      <c r="A2560" s="3" t="s">
        <v>1030</v>
      </c>
      <c r="B2560" s="3" t="s">
        <v>1031</v>
      </c>
    </row>
    <row r="2561" spans="1:2" x14ac:dyDescent="0.2">
      <c r="A2561" s="3" t="s">
        <v>246</v>
      </c>
      <c r="B2561" s="3" t="s">
        <v>432</v>
      </c>
    </row>
    <row r="2562" spans="1:2" x14ac:dyDescent="0.2">
      <c r="A2562" s="3" t="s">
        <v>10</v>
      </c>
      <c r="B2562" s="3" t="s">
        <v>432</v>
      </c>
    </row>
    <row r="2563" spans="1:2" x14ac:dyDescent="0.2">
      <c r="A2563" s="3" t="s">
        <v>610</v>
      </c>
      <c r="B2563" s="3" t="s">
        <v>1538</v>
      </c>
    </row>
    <row r="2564" spans="1:2" x14ac:dyDescent="0.2">
      <c r="A2564" s="3" t="s">
        <v>130</v>
      </c>
      <c r="B2564" s="3" t="s">
        <v>1807</v>
      </c>
    </row>
    <row r="2565" spans="1:2" x14ac:dyDescent="0.2">
      <c r="A2565" s="3" t="s">
        <v>30</v>
      </c>
      <c r="B2565" s="3" t="s">
        <v>1807</v>
      </c>
    </row>
    <row r="2566" spans="1:2" x14ac:dyDescent="0.2">
      <c r="A2566" s="3" t="s">
        <v>1301</v>
      </c>
      <c r="B2566" s="3" t="s">
        <v>1302</v>
      </c>
    </row>
    <row r="2567" spans="1:2" x14ac:dyDescent="0.2">
      <c r="A2567" s="3" t="s">
        <v>1046</v>
      </c>
      <c r="B2567" s="3" t="s">
        <v>1048</v>
      </c>
    </row>
    <row r="2568" spans="1:2" x14ac:dyDescent="0.2">
      <c r="A2568" s="3" t="s">
        <v>535</v>
      </c>
      <c r="B2568" s="3" t="s">
        <v>1899</v>
      </c>
    </row>
    <row r="2569" spans="1:2" x14ac:dyDescent="0.2">
      <c r="A2569" s="3" t="s">
        <v>58</v>
      </c>
      <c r="B2569" s="3" t="s">
        <v>1189</v>
      </c>
    </row>
    <row r="2570" spans="1:2" x14ac:dyDescent="0.2">
      <c r="A2570" s="3" t="s">
        <v>60</v>
      </c>
      <c r="B2570" s="3" t="s">
        <v>1290</v>
      </c>
    </row>
    <row r="2571" spans="1:2" x14ac:dyDescent="0.2">
      <c r="A2571" s="3" t="s">
        <v>81</v>
      </c>
      <c r="B2571" s="3" t="s">
        <v>914</v>
      </c>
    </row>
    <row r="2572" spans="1:2" x14ac:dyDescent="0.2">
      <c r="A2572" s="3" t="s">
        <v>750</v>
      </c>
      <c r="B2572" s="3" t="s">
        <v>914</v>
      </c>
    </row>
    <row r="2573" spans="1:2" x14ac:dyDescent="0.2">
      <c r="A2573" s="3" t="s">
        <v>913</v>
      </c>
      <c r="B2573" s="3" t="s">
        <v>914</v>
      </c>
    </row>
    <row r="2574" spans="1:2" x14ac:dyDescent="0.2">
      <c r="A2574" s="3" t="s">
        <v>191</v>
      </c>
      <c r="B2574" s="3" t="s">
        <v>914</v>
      </c>
    </row>
    <row r="2575" spans="1:2" x14ac:dyDescent="0.2">
      <c r="A2575" s="3" t="s">
        <v>237</v>
      </c>
      <c r="B2575" s="3" t="s">
        <v>520</v>
      </c>
    </row>
    <row r="2576" spans="1:2" x14ac:dyDescent="0.2">
      <c r="A2576" s="3" t="s">
        <v>985</v>
      </c>
      <c r="B2576" s="3" t="s">
        <v>520</v>
      </c>
    </row>
    <row r="2577" spans="1:2" x14ac:dyDescent="0.2">
      <c r="A2577" s="3" t="s">
        <v>16</v>
      </c>
      <c r="B2577" s="3" t="s">
        <v>520</v>
      </c>
    </row>
    <row r="2578" spans="1:2" x14ac:dyDescent="0.2">
      <c r="A2578" s="3" t="s">
        <v>106</v>
      </c>
      <c r="B2578" s="3" t="s">
        <v>1561</v>
      </c>
    </row>
    <row r="2579" spans="1:2" x14ac:dyDescent="0.2">
      <c r="A2579" s="3" t="s">
        <v>592</v>
      </c>
      <c r="B2579" s="3" t="s">
        <v>184</v>
      </c>
    </row>
    <row r="2580" spans="1:2" x14ac:dyDescent="0.2">
      <c r="A2580" s="3" t="s">
        <v>183</v>
      </c>
      <c r="B2580" s="3" t="s">
        <v>184</v>
      </c>
    </row>
    <row r="2581" spans="1:2" x14ac:dyDescent="0.2">
      <c r="A2581" s="3" t="s">
        <v>204</v>
      </c>
      <c r="B2581" s="3" t="s">
        <v>1704</v>
      </c>
    </row>
    <row r="2582" spans="1:2" x14ac:dyDescent="0.2">
      <c r="A2582" s="3" t="s">
        <v>32</v>
      </c>
      <c r="B2582" s="3" t="s">
        <v>1129</v>
      </c>
    </row>
    <row r="2583" spans="1:2" x14ac:dyDescent="0.2">
      <c r="A2583" s="3" t="s">
        <v>264</v>
      </c>
      <c r="B2583" s="3" t="s">
        <v>474</v>
      </c>
    </row>
    <row r="2584" spans="1:2" x14ac:dyDescent="0.2">
      <c r="A2584" s="3" t="s">
        <v>1466</v>
      </c>
      <c r="B2584" s="3" t="s">
        <v>474</v>
      </c>
    </row>
    <row r="2585" spans="1:2" x14ac:dyDescent="0.2">
      <c r="A2585" s="3" t="s">
        <v>8</v>
      </c>
      <c r="B2585" s="3" t="s">
        <v>474</v>
      </c>
    </row>
    <row r="2586" spans="1:2" x14ac:dyDescent="0.2">
      <c r="A2586" s="3" t="s">
        <v>181</v>
      </c>
      <c r="B2586" s="3" t="s">
        <v>780</v>
      </c>
    </row>
    <row r="2587" spans="1:2" x14ac:dyDescent="0.2">
      <c r="A2587" s="3" t="s">
        <v>161</v>
      </c>
      <c r="B2587" s="3" t="s">
        <v>162</v>
      </c>
    </row>
    <row r="2588" spans="1:2" x14ac:dyDescent="0.2">
      <c r="A2588" s="3" t="s">
        <v>122</v>
      </c>
      <c r="B2588" s="3" t="s">
        <v>162</v>
      </c>
    </row>
    <row r="2589" spans="1:2" x14ac:dyDescent="0.2">
      <c r="A2589" s="3" t="s">
        <v>223</v>
      </c>
      <c r="B2589" s="3" t="s">
        <v>224</v>
      </c>
    </row>
    <row r="2590" spans="1:2" x14ac:dyDescent="0.2">
      <c r="A2590" s="3" t="s">
        <v>495</v>
      </c>
      <c r="B2590" s="3" t="s">
        <v>224</v>
      </c>
    </row>
    <row r="2591" spans="1:2" x14ac:dyDescent="0.2">
      <c r="A2591" s="3" t="s">
        <v>16</v>
      </c>
      <c r="B2591" s="3" t="s">
        <v>224</v>
      </c>
    </row>
    <row r="2592" spans="1:2" x14ac:dyDescent="0.2">
      <c r="A2592" s="3" t="s">
        <v>334</v>
      </c>
      <c r="B2592" s="3" t="s">
        <v>542</v>
      </c>
    </row>
    <row r="2593" spans="1:2" x14ac:dyDescent="0.2">
      <c r="A2593" s="3" t="s">
        <v>10</v>
      </c>
      <c r="B2593" s="3" t="s">
        <v>542</v>
      </c>
    </row>
    <row r="2594" spans="1:2" x14ac:dyDescent="0.2">
      <c r="A2594" s="3" t="s">
        <v>42</v>
      </c>
      <c r="B2594" s="3" t="s">
        <v>542</v>
      </c>
    </row>
    <row r="2595" spans="1:2" x14ac:dyDescent="0.2">
      <c r="A2595" s="3" t="s">
        <v>137</v>
      </c>
      <c r="B2595" s="3" t="s">
        <v>542</v>
      </c>
    </row>
    <row r="2596" spans="1:2" x14ac:dyDescent="0.2">
      <c r="A2596" s="3" t="s">
        <v>224</v>
      </c>
      <c r="B2596" s="3" t="s">
        <v>542</v>
      </c>
    </row>
    <row r="2597" spans="1:2" x14ac:dyDescent="0.2">
      <c r="A2597" s="3" t="s">
        <v>103</v>
      </c>
      <c r="B2597" s="3" t="s">
        <v>1785</v>
      </c>
    </row>
    <row r="2598" spans="1:2" x14ac:dyDescent="0.2">
      <c r="A2598" s="3" t="s">
        <v>190</v>
      </c>
      <c r="B2598" s="3" t="s">
        <v>2138</v>
      </c>
    </row>
    <row r="2599" spans="1:2" x14ac:dyDescent="0.2">
      <c r="A2599" s="3" t="s">
        <v>246</v>
      </c>
      <c r="B2599" s="3" t="s">
        <v>1883</v>
      </c>
    </row>
    <row r="2600" spans="1:2" x14ac:dyDescent="0.2">
      <c r="A2600" s="3" t="s">
        <v>278</v>
      </c>
      <c r="B2600" s="3" t="s">
        <v>1573</v>
      </c>
    </row>
    <row r="2601" spans="1:2" x14ac:dyDescent="0.2">
      <c r="A2601" s="3" t="s">
        <v>1400</v>
      </c>
      <c r="B2601" s="3" t="s">
        <v>1401</v>
      </c>
    </row>
    <row r="2602" spans="1:2" x14ac:dyDescent="0.2">
      <c r="A2602" s="3" t="s">
        <v>538</v>
      </c>
      <c r="B2602" s="3" t="s">
        <v>1903</v>
      </c>
    </row>
    <row r="2603" spans="1:2" x14ac:dyDescent="0.2">
      <c r="A2603" s="3" t="s">
        <v>16</v>
      </c>
      <c r="B2603" s="3" t="s">
        <v>1757</v>
      </c>
    </row>
    <row r="2604" spans="1:2" x14ac:dyDescent="0.2">
      <c r="A2604" s="3" t="s">
        <v>32</v>
      </c>
      <c r="B2604" s="3" t="s">
        <v>549</v>
      </c>
    </row>
    <row r="2605" spans="1:2" x14ac:dyDescent="0.2">
      <c r="A2605" s="3" t="s">
        <v>79</v>
      </c>
      <c r="B2605" s="3" t="s">
        <v>1092</v>
      </c>
    </row>
    <row r="2606" spans="1:2" x14ac:dyDescent="0.2">
      <c r="A2606" s="3" t="s">
        <v>126</v>
      </c>
      <c r="B2606" s="3" t="s">
        <v>1590</v>
      </c>
    </row>
    <row r="2607" spans="1:2" x14ac:dyDescent="0.2">
      <c r="A2607" s="3" t="s">
        <v>1814</v>
      </c>
      <c r="B2607" s="3" t="s">
        <v>1815</v>
      </c>
    </row>
    <row r="2608" spans="1:2" x14ac:dyDescent="0.2">
      <c r="A2608" s="3" t="s">
        <v>45</v>
      </c>
      <c r="B2608" s="3" t="s">
        <v>1062</v>
      </c>
    </row>
    <row r="2609" spans="1:2" x14ac:dyDescent="0.2">
      <c r="A2609" s="3" t="s">
        <v>10</v>
      </c>
      <c r="B2609" s="3" t="s">
        <v>13</v>
      </c>
    </row>
    <row r="2610" spans="1:2" x14ac:dyDescent="0.2">
      <c r="A2610" s="3" t="s">
        <v>12</v>
      </c>
      <c r="B2610" s="3" t="s">
        <v>13</v>
      </c>
    </row>
    <row r="2611" spans="1:2" x14ac:dyDescent="0.2">
      <c r="A2611" s="3" t="s">
        <v>16</v>
      </c>
      <c r="B2611" s="3" t="s">
        <v>245</v>
      </c>
    </row>
    <row r="2612" spans="1:2" x14ac:dyDescent="0.2">
      <c r="A2612" s="3" t="s">
        <v>244</v>
      </c>
      <c r="B2612" s="3" t="s">
        <v>245</v>
      </c>
    </row>
    <row r="2613" spans="1:2" x14ac:dyDescent="0.2">
      <c r="A2613" s="3" t="s">
        <v>16</v>
      </c>
      <c r="B2613" s="3" t="s">
        <v>1758</v>
      </c>
    </row>
    <row r="2614" spans="1:2" x14ac:dyDescent="0.2">
      <c r="A2614" s="3" t="s">
        <v>10</v>
      </c>
      <c r="B2614" s="3" t="s">
        <v>2027</v>
      </c>
    </row>
    <row r="2615" spans="1:2" x14ac:dyDescent="0.2">
      <c r="A2615" s="3" t="s">
        <v>270</v>
      </c>
      <c r="B2615" s="3" t="s">
        <v>1439</v>
      </c>
    </row>
    <row r="2616" spans="1:2" x14ac:dyDescent="0.2">
      <c r="A2616" s="3" t="s">
        <v>30</v>
      </c>
      <c r="B2616" s="3" t="s">
        <v>1439</v>
      </c>
    </row>
    <row r="2617" spans="1:2" x14ac:dyDescent="0.2">
      <c r="A2617" s="3" t="s">
        <v>137</v>
      </c>
      <c r="B2617" s="3" t="s">
        <v>1439</v>
      </c>
    </row>
    <row r="2618" spans="1:2" x14ac:dyDescent="0.2">
      <c r="A2618" s="3" t="s">
        <v>2238</v>
      </c>
      <c r="B2618" s="3" t="s">
        <v>1439</v>
      </c>
    </row>
    <row r="2619" spans="1:2" x14ac:dyDescent="0.2">
      <c r="A2619" s="3" t="s">
        <v>16</v>
      </c>
      <c r="B2619" s="3" t="s">
        <v>1759</v>
      </c>
    </row>
    <row r="2620" spans="1:2" x14ac:dyDescent="0.2">
      <c r="A2620" s="3" t="s">
        <v>16</v>
      </c>
      <c r="B2620" s="3" t="s">
        <v>1760</v>
      </c>
    </row>
    <row r="2621" spans="1:2" x14ac:dyDescent="0.2">
      <c r="A2621" s="3" t="s">
        <v>16</v>
      </c>
      <c r="B2621" s="3" t="s">
        <v>759</v>
      </c>
    </row>
    <row r="2622" spans="1:2" x14ac:dyDescent="0.2">
      <c r="A2622" s="3" t="s">
        <v>2076</v>
      </c>
      <c r="B2622" s="3" t="s">
        <v>2077</v>
      </c>
    </row>
    <row r="2623" spans="1:2" x14ac:dyDescent="0.2">
      <c r="A2623" s="3" t="s">
        <v>246</v>
      </c>
      <c r="B2623" s="3" t="s">
        <v>285</v>
      </c>
    </row>
    <row r="2624" spans="1:2" x14ac:dyDescent="0.2">
      <c r="A2624" s="3" t="s">
        <v>149</v>
      </c>
      <c r="B2624" s="3" t="s">
        <v>285</v>
      </c>
    </row>
    <row r="2625" spans="1:2" x14ac:dyDescent="0.2">
      <c r="A2625" s="3" t="s">
        <v>2</v>
      </c>
      <c r="B2625" s="3" t="s">
        <v>3</v>
      </c>
    </row>
    <row r="2626" spans="1:2" x14ac:dyDescent="0.2">
      <c r="A2626" s="3" t="s">
        <v>16</v>
      </c>
      <c r="B2626" s="3" t="s">
        <v>817</v>
      </c>
    </row>
    <row r="2627" spans="1:2" x14ac:dyDescent="0.2">
      <c r="A2627" s="3" t="s">
        <v>256</v>
      </c>
      <c r="B2627" s="3" t="s">
        <v>817</v>
      </c>
    </row>
    <row r="2628" spans="1:2" x14ac:dyDescent="0.2">
      <c r="A2628" s="3" t="s">
        <v>1183</v>
      </c>
      <c r="B2628" s="3" t="s">
        <v>570</v>
      </c>
    </row>
    <row r="2629" spans="1:2" x14ac:dyDescent="0.2">
      <c r="A2629" s="3" t="s">
        <v>293</v>
      </c>
      <c r="B2629" s="3" t="s">
        <v>570</v>
      </c>
    </row>
    <row r="2630" spans="1:2" x14ac:dyDescent="0.2">
      <c r="A2630" s="3" t="s">
        <v>137</v>
      </c>
      <c r="B2630" s="3" t="s">
        <v>2206</v>
      </c>
    </row>
    <row r="2631" spans="1:2" x14ac:dyDescent="0.2">
      <c r="A2631" s="3" t="s">
        <v>1251</v>
      </c>
      <c r="B2631" s="3" t="s">
        <v>548</v>
      </c>
    </row>
    <row r="2632" spans="1:2" x14ac:dyDescent="0.2">
      <c r="A2632" s="3" t="s">
        <v>153</v>
      </c>
      <c r="B2632" s="3" t="s">
        <v>548</v>
      </c>
    </row>
    <row r="2633" spans="1:2" x14ac:dyDescent="0.2">
      <c r="A2633" s="3" t="s">
        <v>10</v>
      </c>
      <c r="B2633" s="3" t="s">
        <v>548</v>
      </c>
    </row>
    <row r="2634" spans="1:2" x14ac:dyDescent="0.2">
      <c r="A2634" s="3" t="s">
        <v>253</v>
      </c>
      <c r="B2634" s="3" t="s">
        <v>548</v>
      </c>
    </row>
    <row r="2635" spans="1:2" x14ac:dyDescent="0.2">
      <c r="A2635" s="3" t="s">
        <v>117</v>
      </c>
      <c r="B2635" s="3" t="s">
        <v>548</v>
      </c>
    </row>
    <row r="2636" spans="1:2" x14ac:dyDescent="0.2">
      <c r="A2636" s="3" t="s">
        <v>42</v>
      </c>
      <c r="B2636" s="3" t="s">
        <v>548</v>
      </c>
    </row>
    <row r="2637" spans="1:2" x14ac:dyDescent="0.2">
      <c r="A2637" s="3" t="s">
        <v>16</v>
      </c>
      <c r="B2637" s="3" t="s">
        <v>1761</v>
      </c>
    </row>
    <row r="2638" spans="1:2" x14ac:dyDescent="0.2">
      <c r="A2638" s="3" t="s">
        <v>762</v>
      </c>
      <c r="B2638" s="3" t="s">
        <v>763</v>
      </c>
    </row>
    <row r="2639" spans="1:2" x14ac:dyDescent="0.2">
      <c r="A2639" s="3" t="s">
        <v>121</v>
      </c>
      <c r="B2639" s="3" t="s">
        <v>1275</v>
      </c>
    </row>
    <row r="2640" spans="1:2" x14ac:dyDescent="0.2">
      <c r="A2640" s="3" t="s">
        <v>190</v>
      </c>
      <c r="B2640" s="3" t="s">
        <v>1275</v>
      </c>
    </row>
    <row r="2641" spans="1:2" x14ac:dyDescent="0.2">
      <c r="A2641" s="3" t="s">
        <v>119</v>
      </c>
      <c r="B2641" s="3" t="s">
        <v>120</v>
      </c>
    </row>
    <row r="2642" spans="1:2" x14ac:dyDescent="0.2">
      <c r="A2642" s="3" t="s">
        <v>52</v>
      </c>
      <c r="B2642" s="3" t="s">
        <v>2149</v>
      </c>
    </row>
    <row r="2643" spans="1:2" x14ac:dyDescent="0.2">
      <c r="A2643" s="3" t="s">
        <v>10</v>
      </c>
      <c r="B2643" s="3" t="s">
        <v>2028</v>
      </c>
    </row>
    <row r="2644" spans="1:2" x14ac:dyDescent="0.2">
      <c r="A2644" s="3" t="s">
        <v>909</v>
      </c>
      <c r="B2644" s="3" t="s">
        <v>910</v>
      </c>
    </row>
    <row r="2645" spans="1:2" x14ac:dyDescent="0.2">
      <c r="A2645" s="3" t="s">
        <v>38</v>
      </c>
      <c r="B2645" s="3" t="s">
        <v>910</v>
      </c>
    </row>
    <row r="2646" spans="1:2" x14ac:dyDescent="0.2">
      <c r="A2646" s="3" t="s">
        <v>42</v>
      </c>
      <c r="B2646" s="3" t="s">
        <v>2089</v>
      </c>
    </row>
    <row r="2647" spans="1:2" x14ac:dyDescent="0.2">
      <c r="A2647" s="3" t="s">
        <v>16</v>
      </c>
      <c r="B2647" s="3" t="s">
        <v>112</v>
      </c>
    </row>
    <row r="2648" spans="1:2" x14ac:dyDescent="0.2">
      <c r="A2648" s="3" t="s">
        <v>30</v>
      </c>
      <c r="B2648" s="3" t="s">
        <v>2034</v>
      </c>
    </row>
    <row r="2649" spans="1:2" x14ac:dyDescent="0.2">
      <c r="A2649" s="3" t="s">
        <v>91</v>
      </c>
      <c r="B2649" s="3" t="s">
        <v>31</v>
      </c>
    </row>
    <row r="2650" spans="1:2" x14ac:dyDescent="0.2">
      <c r="A2650" s="3" t="s">
        <v>306</v>
      </c>
      <c r="B2650" s="3" t="s">
        <v>31</v>
      </c>
    </row>
    <row r="2651" spans="1:2" x14ac:dyDescent="0.2">
      <c r="A2651" s="3" t="s">
        <v>488</v>
      </c>
      <c r="B2651" s="3" t="s">
        <v>31</v>
      </c>
    </row>
    <row r="2652" spans="1:2" x14ac:dyDescent="0.2">
      <c r="A2652" s="3" t="s">
        <v>376</v>
      </c>
      <c r="B2652" s="3" t="s">
        <v>31</v>
      </c>
    </row>
    <row r="2653" spans="1:2" x14ac:dyDescent="0.2">
      <c r="A2653" s="3" t="s">
        <v>30</v>
      </c>
      <c r="B2653" s="3" t="s">
        <v>31</v>
      </c>
    </row>
    <row r="2654" spans="1:2" x14ac:dyDescent="0.2">
      <c r="A2654" s="3" t="s">
        <v>153</v>
      </c>
      <c r="B2654" s="3" t="s">
        <v>1489</v>
      </c>
    </row>
    <row r="2655" spans="1:2" x14ac:dyDescent="0.2">
      <c r="A2655" s="3" t="s">
        <v>836</v>
      </c>
      <c r="B2655" s="3" t="s">
        <v>837</v>
      </c>
    </row>
    <row r="2656" spans="1:2" x14ac:dyDescent="0.2">
      <c r="A2656" s="3" t="s">
        <v>602</v>
      </c>
      <c r="B2656" s="3" t="s">
        <v>462</v>
      </c>
    </row>
    <row r="2657" spans="1:2" x14ac:dyDescent="0.2">
      <c r="A2657" s="3" t="s">
        <v>1892</v>
      </c>
      <c r="B2657" s="3" t="s">
        <v>462</v>
      </c>
    </row>
    <row r="2658" spans="1:2" x14ac:dyDescent="0.2">
      <c r="A2658" s="3" t="s">
        <v>333</v>
      </c>
      <c r="B2658" s="3" t="s">
        <v>462</v>
      </c>
    </row>
    <row r="2659" spans="1:2" x14ac:dyDescent="0.2">
      <c r="A2659" s="3" t="s">
        <v>2235</v>
      </c>
      <c r="B2659" s="3" t="s">
        <v>2236</v>
      </c>
    </row>
    <row r="2660" spans="1:2" x14ac:dyDescent="0.2">
      <c r="A2660" s="3" t="s">
        <v>2210</v>
      </c>
      <c r="B2660" s="3" t="s">
        <v>2211</v>
      </c>
    </row>
    <row r="2661" spans="1:2" x14ac:dyDescent="0.2">
      <c r="A2661" s="3" t="s">
        <v>396</v>
      </c>
      <c r="B2661" s="3" t="s">
        <v>1178</v>
      </c>
    </row>
    <row r="2662" spans="1:2" x14ac:dyDescent="0.2">
      <c r="A2662" s="3" t="s">
        <v>396</v>
      </c>
      <c r="B2662" s="3" t="s">
        <v>958</v>
      </c>
    </row>
    <row r="2663" spans="1:2" x14ac:dyDescent="0.2">
      <c r="A2663" s="3" t="s">
        <v>495</v>
      </c>
      <c r="B2663" s="3" t="s">
        <v>958</v>
      </c>
    </row>
    <row r="2664" spans="1:2" x14ac:dyDescent="0.2">
      <c r="A2664" s="3" t="s">
        <v>313</v>
      </c>
      <c r="B2664" s="3" t="s">
        <v>958</v>
      </c>
    </row>
    <row r="2665" spans="1:2" x14ac:dyDescent="0.2">
      <c r="A2665" s="3" t="s">
        <v>10</v>
      </c>
      <c r="B2665" s="3" t="s">
        <v>958</v>
      </c>
    </row>
    <row r="2666" spans="1:2" x14ac:dyDescent="0.2">
      <c r="A2666" s="3" t="s">
        <v>610</v>
      </c>
      <c r="B2666" s="3" t="s">
        <v>498</v>
      </c>
    </row>
    <row r="2667" spans="1:2" x14ac:dyDescent="0.2">
      <c r="A2667" s="3" t="s">
        <v>497</v>
      </c>
      <c r="B2667" s="3" t="s">
        <v>498</v>
      </c>
    </row>
    <row r="2668" spans="1:2" x14ac:dyDescent="0.2">
      <c r="A2668" s="3" t="s">
        <v>1863</v>
      </c>
      <c r="B2668" s="3" t="s">
        <v>498</v>
      </c>
    </row>
    <row r="2669" spans="1:2" x14ac:dyDescent="0.2">
      <c r="A2669" s="3" t="s">
        <v>658</v>
      </c>
      <c r="B2669" s="3" t="s">
        <v>1961</v>
      </c>
    </row>
    <row r="2670" spans="1:2" x14ac:dyDescent="0.2">
      <c r="A2670" s="3" t="s">
        <v>1202</v>
      </c>
      <c r="B2670" s="3" t="s">
        <v>96</v>
      </c>
    </row>
    <row r="2671" spans="1:2" x14ac:dyDescent="0.2">
      <c r="A2671" s="3" t="s">
        <v>266</v>
      </c>
      <c r="B2671" s="3" t="s">
        <v>96</v>
      </c>
    </row>
    <row r="2672" spans="1:2" x14ac:dyDescent="0.2">
      <c r="A2672" s="3" t="s">
        <v>95</v>
      </c>
      <c r="B2672" s="3" t="s">
        <v>96</v>
      </c>
    </row>
    <row r="2673" spans="1:2" x14ac:dyDescent="0.2">
      <c r="A2673" s="3" t="s">
        <v>276</v>
      </c>
      <c r="B2673" s="3" t="s">
        <v>96</v>
      </c>
    </row>
    <row r="2674" spans="1:2" x14ac:dyDescent="0.2">
      <c r="A2674" s="3" t="s">
        <v>633</v>
      </c>
      <c r="B2674" s="3" t="s">
        <v>96</v>
      </c>
    </row>
    <row r="2675" spans="1:2" x14ac:dyDescent="0.2">
      <c r="A2675" s="3" t="s">
        <v>16</v>
      </c>
      <c r="B2675" s="3" t="s">
        <v>96</v>
      </c>
    </row>
    <row r="2676" spans="1:2" x14ac:dyDescent="0.2">
      <c r="A2676" s="3" t="s">
        <v>1781</v>
      </c>
      <c r="B2676" s="3" t="s">
        <v>96</v>
      </c>
    </row>
    <row r="2677" spans="1:2" x14ac:dyDescent="0.2">
      <c r="A2677" s="3" t="s">
        <v>183</v>
      </c>
      <c r="B2677" s="3" t="s">
        <v>96</v>
      </c>
    </row>
    <row r="2678" spans="1:2" x14ac:dyDescent="0.2">
      <c r="A2678" s="3" t="s">
        <v>10</v>
      </c>
      <c r="B2678" s="3" t="s">
        <v>96</v>
      </c>
    </row>
    <row r="2679" spans="1:2" x14ac:dyDescent="0.2">
      <c r="A2679" s="3" t="s">
        <v>10</v>
      </c>
      <c r="B2679" s="3" t="s">
        <v>96</v>
      </c>
    </row>
    <row r="2680" spans="1:2" x14ac:dyDescent="0.2">
      <c r="A2680" s="3" t="s">
        <v>192</v>
      </c>
      <c r="B2680" s="3" t="s">
        <v>96</v>
      </c>
    </row>
    <row r="2681" spans="1:2" x14ac:dyDescent="0.2">
      <c r="A2681" s="3" t="s">
        <v>73</v>
      </c>
      <c r="B2681" s="3" t="s">
        <v>534</v>
      </c>
    </row>
    <row r="2682" spans="1:2" x14ac:dyDescent="0.2">
      <c r="A2682" s="3" t="s">
        <v>1526</v>
      </c>
      <c r="B2682" s="3" t="s">
        <v>534</v>
      </c>
    </row>
    <row r="2683" spans="1:2" x14ac:dyDescent="0.2">
      <c r="A2683" s="3" t="s">
        <v>773</v>
      </c>
      <c r="B2683" s="3" t="s">
        <v>534</v>
      </c>
    </row>
    <row r="2684" spans="1:2" x14ac:dyDescent="0.2">
      <c r="A2684" s="3" t="s">
        <v>246</v>
      </c>
      <c r="B2684" s="3" t="s">
        <v>534</v>
      </c>
    </row>
    <row r="2685" spans="1:2" x14ac:dyDescent="0.2">
      <c r="A2685" s="3" t="s">
        <v>386</v>
      </c>
      <c r="B2685" s="3" t="s">
        <v>534</v>
      </c>
    </row>
    <row r="2686" spans="1:2" x14ac:dyDescent="0.2">
      <c r="A2686" s="3" t="s">
        <v>58</v>
      </c>
      <c r="B2686" s="3" t="s">
        <v>794</v>
      </c>
    </row>
    <row r="2687" spans="1:2" x14ac:dyDescent="0.2">
      <c r="A2687" s="3" t="s">
        <v>58</v>
      </c>
      <c r="B2687" s="3" t="s">
        <v>794</v>
      </c>
    </row>
    <row r="2688" spans="1:2" x14ac:dyDescent="0.2">
      <c r="A2688" s="3" t="s">
        <v>10</v>
      </c>
      <c r="B2688" s="3" t="s">
        <v>794</v>
      </c>
    </row>
    <row r="2689" spans="1:2" x14ac:dyDescent="0.2">
      <c r="A2689" s="3" t="s">
        <v>16</v>
      </c>
      <c r="B2689" s="3" t="s">
        <v>1762</v>
      </c>
    </row>
    <row r="2690" spans="1:2" x14ac:dyDescent="0.2">
      <c r="A2690" s="3" t="s">
        <v>590</v>
      </c>
      <c r="B2690" s="3" t="s">
        <v>1328</v>
      </c>
    </row>
    <row r="2691" spans="1:2" x14ac:dyDescent="0.2">
      <c r="A2691" s="3" t="s">
        <v>47</v>
      </c>
      <c r="B2691" s="3" t="s">
        <v>18</v>
      </c>
    </row>
    <row r="2692" spans="1:2" x14ac:dyDescent="0.2">
      <c r="A2692" s="3" t="s">
        <v>95</v>
      </c>
      <c r="B2692" s="3" t="s">
        <v>18</v>
      </c>
    </row>
    <row r="2693" spans="1:2" x14ac:dyDescent="0.2">
      <c r="A2693" s="3" t="s">
        <v>212</v>
      </c>
      <c r="B2693" s="3" t="s">
        <v>18</v>
      </c>
    </row>
    <row r="2694" spans="1:2" x14ac:dyDescent="0.2">
      <c r="A2694" s="3" t="s">
        <v>1046</v>
      </c>
      <c r="B2694" s="3" t="s">
        <v>18</v>
      </c>
    </row>
    <row r="2695" spans="1:2" x14ac:dyDescent="0.2">
      <c r="A2695" s="3" t="s">
        <v>10</v>
      </c>
      <c r="B2695" s="3" t="s">
        <v>18</v>
      </c>
    </row>
    <row r="2696" spans="1:2" x14ac:dyDescent="0.2">
      <c r="A2696" s="3" t="s">
        <v>10</v>
      </c>
      <c r="B2696" s="3" t="s">
        <v>18</v>
      </c>
    </row>
    <row r="2697" spans="1:2" x14ac:dyDescent="0.2">
      <c r="A2697" s="3" t="s">
        <v>402</v>
      </c>
      <c r="B2697" s="3" t="s">
        <v>1415</v>
      </c>
    </row>
    <row r="2698" spans="1:2" x14ac:dyDescent="0.2">
      <c r="A2698" s="3" t="s">
        <v>30</v>
      </c>
      <c r="B2698" s="3" t="s">
        <v>1111</v>
      </c>
    </row>
    <row r="2699" spans="1:2" x14ac:dyDescent="0.2">
      <c r="A2699" s="3" t="s">
        <v>1067</v>
      </c>
      <c r="B2699" s="3" t="s">
        <v>1068</v>
      </c>
    </row>
    <row r="2700" spans="1:2" x14ac:dyDescent="0.2">
      <c r="A2700" s="3" t="s">
        <v>1074</v>
      </c>
      <c r="B2700" s="3" t="s">
        <v>1965</v>
      </c>
    </row>
    <row r="2701" spans="1:2" x14ac:dyDescent="0.2">
      <c r="A2701" s="3" t="s">
        <v>580</v>
      </c>
      <c r="B2701" s="3" t="s">
        <v>581</v>
      </c>
    </row>
    <row r="2702" spans="1:2" x14ac:dyDescent="0.2">
      <c r="A2702" s="3" t="s">
        <v>1225</v>
      </c>
      <c r="B2702" s="3" t="s">
        <v>277</v>
      </c>
    </row>
    <row r="2703" spans="1:2" x14ac:dyDescent="0.2">
      <c r="A2703" s="3" t="s">
        <v>47</v>
      </c>
      <c r="B2703" s="3" t="s">
        <v>277</v>
      </c>
    </row>
    <row r="2704" spans="1:2" x14ac:dyDescent="0.2">
      <c r="A2704" s="3" t="s">
        <v>62</v>
      </c>
      <c r="B2704" s="3" t="s">
        <v>277</v>
      </c>
    </row>
    <row r="2705" spans="1:2" x14ac:dyDescent="0.2">
      <c r="A2705" s="3" t="s">
        <v>276</v>
      </c>
      <c r="B2705" s="3" t="s">
        <v>277</v>
      </c>
    </row>
    <row r="2706" spans="1:2" x14ac:dyDescent="0.2">
      <c r="A2706" s="3" t="s">
        <v>38</v>
      </c>
      <c r="B2706" s="3" t="s">
        <v>277</v>
      </c>
    </row>
    <row r="2707" spans="1:2" x14ac:dyDescent="0.2">
      <c r="A2707" s="3" t="s">
        <v>24</v>
      </c>
      <c r="B2707" s="3" t="s">
        <v>277</v>
      </c>
    </row>
    <row r="2708" spans="1:2" x14ac:dyDescent="0.2">
      <c r="A2708" s="3" t="s">
        <v>735</v>
      </c>
      <c r="B2708" s="3" t="s">
        <v>277</v>
      </c>
    </row>
    <row r="2709" spans="1:2" x14ac:dyDescent="0.2">
      <c r="A2709" s="3" t="s">
        <v>100</v>
      </c>
      <c r="B2709" s="3" t="s">
        <v>277</v>
      </c>
    </row>
    <row r="2710" spans="1:2" x14ac:dyDescent="0.2">
      <c r="A2710" s="3" t="s">
        <v>10</v>
      </c>
      <c r="B2710" s="3" t="s">
        <v>277</v>
      </c>
    </row>
    <row r="2711" spans="1:2" x14ac:dyDescent="0.2">
      <c r="A2711" s="3" t="s">
        <v>293</v>
      </c>
      <c r="B2711" s="3" t="s">
        <v>277</v>
      </c>
    </row>
    <row r="2712" spans="1:2" x14ac:dyDescent="0.2">
      <c r="A2712" s="3" t="s">
        <v>52</v>
      </c>
      <c r="B2712" s="3" t="s">
        <v>277</v>
      </c>
    </row>
    <row r="2713" spans="1:2" x14ac:dyDescent="0.2">
      <c r="A2713" s="3" t="s">
        <v>137</v>
      </c>
      <c r="B2713" s="3" t="s">
        <v>277</v>
      </c>
    </row>
    <row r="2714" spans="1:2" x14ac:dyDescent="0.2">
      <c r="A2714" s="3" t="s">
        <v>126</v>
      </c>
      <c r="B2714" s="3" t="s">
        <v>1591</v>
      </c>
    </row>
    <row r="2715" spans="1:2" x14ac:dyDescent="0.2">
      <c r="A2715" s="3" t="s">
        <v>126</v>
      </c>
      <c r="B2715" s="3" t="s">
        <v>1591</v>
      </c>
    </row>
    <row r="2716" spans="1:2" x14ac:dyDescent="0.2">
      <c r="A2716" s="3" t="s">
        <v>142</v>
      </c>
      <c r="B2716" s="3" t="s">
        <v>209</v>
      </c>
    </row>
    <row r="2717" spans="1:2" x14ac:dyDescent="0.2">
      <c r="A2717" s="3" t="s">
        <v>16</v>
      </c>
      <c r="B2717" s="3" t="s">
        <v>209</v>
      </c>
    </row>
    <row r="2718" spans="1:2" x14ac:dyDescent="0.2">
      <c r="A2718" s="3" t="s">
        <v>246</v>
      </c>
      <c r="B2718" s="3" t="s">
        <v>1884</v>
      </c>
    </row>
    <row r="2719" spans="1:2" x14ac:dyDescent="0.2">
      <c r="A2719" s="3" t="s">
        <v>455</v>
      </c>
      <c r="B2719" s="3" t="s">
        <v>1570</v>
      </c>
    </row>
    <row r="2720" spans="1:2" x14ac:dyDescent="0.2">
      <c r="A2720" s="3" t="s">
        <v>237</v>
      </c>
      <c r="B2720" s="3" t="s">
        <v>1519</v>
      </c>
    </row>
    <row r="2721" spans="1:2" x14ac:dyDescent="0.2">
      <c r="A2721" s="3" t="s">
        <v>313</v>
      </c>
      <c r="B2721" s="3" t="s">
        <v>1519</v>
      </c>
    </row>
    <row r="2722" spans="1:2" x14ac:dyDescent="0.2">
      <c r="A2722" s="3" t="s">
        <v>224</v>
      </c>
      <c r="B2722" s="3" t="s">
        <v>1519</v>
      </c>
    </row>
    <row r="2723" spans="1:2" x14ac:dyDescent="0.2">
      <c r="A2723" s="3" t="s">
        <v>47</v>
      </c>
      <c r="B2723" s="3" t="s">
        <v>702</v>
      </c>
    </row>
    <row r="2724" spans="1:2" x14ac:dyDescent="0.2">
      <c r="A2724" s="3" t="s">
        <v>555</v>
      </c>
      <c r="B2724" s="3" t="s">
        <v>2188</v>
      </c>
    </row>
    <row r="2725" spans="1:2" x14ac:dyDescent="0.2">
      <c r="A2725" s="3" t="s">
        <v>73</v>
      </c>
      <c r="B2725" s="3" t="s">
        <v>1378</v>
      </c>
    </row>
    <row r="2726" spans="1:2" x14ac:dyDescent="0.2">
      <c r="A2726" s="3" t="s">
        <v>1473</v>
      </c>
      <c r="B2726" s="3" t="s">
        <v>1378</v>
      </c>
    </row>
    <row r="2727" spans="1:2" x14ac:dyDescent="0.2">
      <c r="A2727" s="3" t="s">
        <v>344</v>
      </c>
      <c r="B2727" s="3" t="s">
        <v>1240</v>
      </c>
    </row>
    <row r="2728" spans="1:2" x14ac:dyDescent="0.2">
      <c r="A2728" s="3" t="s">
        <v>60</v>
      </c>
      <c r="B2728" s="3" t="s">
        <v>477</v>
      </c>
    </row>
    <row r="2729" spans="1:2" x14ac:dyDescent="0.2">
      <c r="A2729" s="3" t="s">
        <v>507</v>
      </c>
      <c r="B2729" s="3" t="s">
        <v>477</v>
      </c>
    </row>
    <row r="2730" spans="1:2" x14ac:dyDescent="0.2">
      <c r="A2730" s="3" t="s">
        <v>79</v>
      </c>
      <c r="B2730" s="3" t="s">
        <v>477</v>
      </c>
    </row>
    <row r="2731" spans="1:2" x14ac:dyDescent="0.2">
      <c r="A2731" s="3" t="s">
        <v>246</v>
      </c>
      <c r="B2731" s="3" t="s">
        <v>1885</v>
      </c>
    </row>
    <row r="2732" spans="1:2" x14ac:dyDescent="0.2">
      <c r="A2732" s="3" t="s">
        <v>1968</v>
      </c>
      <c r="B2732" s="3" t="s">
        <v>1969</v>
      </c>
    </row>
    <row r="2733" spans="1:2" x14ac:dyDescent="0.2">
      <c r="A2733" s="3" t="s">
        <v>2129</v>
      </c>
      <c r="B2733" s="3" t="s">
        <v>1969</v>
      </c>
    </row>
    <row r="2734" spans="1:2" x14ac:dyDescent="0.2">
      <c r="A2734" s="3" t="s">
        <v>333</v>
      </c>
      <c r="B2734" s="3" t="s">
        <v>784</v>
      </c>
    </row>
    <row r="2735" spans="1:2" x14ac:dyDescent="0.2">
      <c r="A2735" s="3" t="s">
        <v>1345</v>
      </c>
      <c r="B2735" s="3" t="s">
        <v>1346</v>
      </c>
    </row>
    <row r="2736" spans="1:2" x14ac:dyDescent="0.2">
      <c r="A2736" s="3" t="s">
        <v>409</v>
      </c>
      <c r="B2736" s="3" t="s">
        <v>1514</v>
      </c>
    </row>
    <row r="2737" spans="1:2" x14ac:dyDescent="0.2">
      <c r="A2737" s="3" t="s">
        <v>398</v>
      </c>
      <c r="B2737" s="3" t="s">
        <v>848</v>
      </c>
    </row>
    <row r="2738" spans="1:2" x14ac:dyDescent="0.2">
      <c r="A2738" s="3" t="s">
        <v>307</v>
      </c>
      <c r="B2738" s="3" t="s">
        <v>742</v>
      </c>
    </row>
    <row r="2739" spans="1:2" x14ac:dyDescent="0.2">
      <c r="A2739" s="3" t="s">
        <v>408</v>
      </c>
      <c r="B2739" s="3" t="s">
        <v>742</v>
      </c>
    </row>
    <row r="2740" spans="1:2" x14ac:dyDescent="0.2">
      <c r="A2740" s="3" t="s">
        <v>1542</v>
      </c>
      <c r="B2740" s="3" t="s">
        <v>742</v>
      </c>
    </row>
    <row r="2741" spans="1:2" x14ac:dyDescent="0.2">
      <c r="A2741" s="3" t="s">
        <v>71</v>
      </c>
      <c r="B2741" s="3" t="s">
        <v>742</v>
      </c>
    </row>
    <row r="2742" spans="1:2" x14ac:dyDescent="0.2">
      <c r="A2742" s="3" t="s">
        <v>110</v>
      </c>
      <c r="B2742" s="3" t="s">
        <v>111</v>
      </c>
    </row>
    <row r="2743" spans="1:2" x14ac:dyDescent="0.2">
      <c r="A2743" s="3" t="s">
        <v>119</v>
      </c>
      <c r="B2743" s="3" t="s">
        <v>1166</v>
      </c>
    </row>
    <row r="2744" spans="1:2" x14ac:dyDescent="0.2">
      <c r="A2744" s="3" t="s">
        <v>110</v>
      </c>
      <c r="B2744" s="3" t="s">
        <v>636</v>
      </c>
    </row>
    <row r="2745" spans="1:2" x14ac:dyDescent="0.2">
      <c r="A2745" s="3" t="s">
        <v>71</v>
      </c>
      <c r="B2745" s="3" t="s">
        <v>1670</v>
      </c>
    </row>
    <row r="2746" spans="1:2" x14ac:dyDescent="0.2">
      <c r="A2746" s="3" t="s">
        <v>1469</v>
      </c>
      <c r="B2746" s="3" t="s">
        <v>1855</v>
      </c>
    </row>
  </sheetData>
  <sortState xmlns:xlrd2="http://schemas.microsoft.com/office/spreadsheetml/2017/richdata2" ref="A2:B2746">
    <sortCondition ref="B2:B2746"/>
    <sortCondition ref="A2:A27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Jeremy Braithwaite</cp:lastModifiedBy>
  <dcterms:created xsi:type="dcterms:W3CDTF">2023-05-01T01:39:55Z</dcterms:created>
  <dcterms:modified xsi:type="dcterms:W3CDTF">2024-02-19T09:12:17Z</dcterms:modified>
</cp:coreProperties>
</file>